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st Year Students Data 2024-29\"/>
    </mc:Choice>
  </mc:AlternateContent>
  <xr:revisionPtr revIDLastSave="0" documentId="13_ncr:1_{6C6CF590-34F1-4E5F-A17D-2610C5988026}" xr6:coauthVersionLast="47" xr6:coauthVersionMax="47" xr10:uidLastSave="{00000000-0000-0000-0000-000000000000}"/>
  <bookViews>
    <workbookView xWindow="-120" yWindow="-120" windowWidth="20730" windowHeight="11040" firstSheet="3" activeTab="7" xr2:uid="{00000000-000D-0000-FFFF-FFFF00000000}"/>
  </bookViews>
  <sheets>
    <sheet name="BOTANY I,II,III" sheetId="1" r:id="rId1"/>
    <sheet name="ZOOLOGY I,II,III" sheetId="3" r:id="rId2"/>
    <sheet name="CHEMISTRY I,II,III" sheetId="2" r:id="rId3"/>
    <sheet name="COMP-SCIENCE  I,II,III" sheetId="7" r:id="rId4"/>
    <sheet name="HISTORY I,II,III" sheetId="4" r:id="rId5"/>
    <sheet name="ECONOMICS I,II,III" sheetId="5" r:id="rId6"/>
    <sheet name="B.COM CA I,II,III" sheetId="6" r:id="rId7"/>
    <sheet name="Sheet1" sheetId="8" r:id="rId8"/>
  </sheets>
  <definedNames>
    <definedName name="_xlnm._FilterDatabase" localSheetId="6" hidden="1">'B.COM CA I,II,III'!$A$1:$G$61</definedName>
    <definedName name="_xlnm._FilterDatabase" localSheetId="0" hidden="1">'BOTANY I,II,III'!$A$1:$G$62</definedName>
    <definedName name="_xlnm._FilterDatabase" localSheetId="2" hidden="1">'CHEMISTRY I,II,III'!$A$1:$G$38</definedName>
    <definedName name="_xlnm._FilterDatabase" localSheetId="3" hidden="1">'COMP-SCIENCE  I,II,III'!$A$1:$G$35</definedName>
    <definedName name="_xlnm._FilterDatabase" localSheetId="5" hidden="1">'ECONOMICS I,II,III'!$A$1:$G$62</definedName>
    <definedName name="_xlnm._FilterDatabase" localSheetId="4" hidden="1">'HISTORY I,II,III'!$A$1:$G$62</definedName>
    <definedName name="_xlnm._FilterDatabase" localSheetId="1" hidden="1">'ZOOLOGY I,II,III'!$A$1:$G$32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D12" i="8"/>
  <c r="C12" i="8"/>
  <c r="E11" i="8"/>
  <c r="E10" i="8"/>
  <c r="E9" i="8"/>
  <c r="E8" i="8"/>
  <c r="E7" i="8"/>
  <c r="E6" i="8"/>
  <c r="E5" i="8"/>
</calcChain>
</file>

<file path=xl/sharedStrings.xml><?xml version="1.0" encoding="utf-8"?>
<sst xmlns="http://schemas.openxmlformats.org/spreadsheetml/2006/main" count="1418" uniqueCount="747">
  <si>
    <t>BOTANY  -  AY - 2025-26 Batch</t>
  </si>
  <si>
    <t>S No.</t>
  </si>
  <si>
    <t>Adm</t>
  </si>
  <si>
    <t>Application Id</t>
  </si>
  <si>
    <t>Name</t>
  </si>
  <si>
    <t xml:space="preserve">Gender </t>
  </si>
  <si>
    <t>Mobile No</t>
  </si>
  <si>
    <t>Category</t>
  </si>
  <si>
    <t>OAMDC2231517</t>
  </si>
  <si>
    <t>KINCHE DAMODHAR RAO</t>
  </si>
  <si>
    <t>MALE</t>
  </si>
  <si>
    <t>OC_GEN_UR</t>
  </si>
  <si>
    <t>OAMDC2259514</t>
  </si>
  <si>
    <t>JAMPA HIMABINDU LATHA</t>
  </si>
  <si>
    <t>FEMALE</t>
  </si>
  <si>
    <t>OC_GIRLS_UR</t>
  </si>
  <si>
    <t>OAMDC2287605</t>
  </si>
  <si>
    <t>DURIPALLI NAVYA GRACE</t>
  </si>
  <si>
    <t>OAMDC2237277</t>
  </si>
  <si>
    <t>ADDAVELTHI SATYA LOKESH KUMAR</t>
  </si>
  <si>
    <t>OAMDC2195678</t>
  </si>
  <si>
    <t>MOTTADAM SOWJANYA GAYATHRI</t>
  </si>
  <si>
    <t>OC_GIRLS_AU</t>
  </si>
  <si>
    <t>OAMDC2264138</t>
  </si>
  <si>
    <t>KORRA SATHISH</t>
  </si>
  <si>
    <t>OC_GEN_AU</t>
  </si>
  <si>
    <t>OAMDC0030061</t>
  </si>
  <si>
    <t>SAKERI DEVI PRIYANKA</t>
  </si>
  <si>
    <t>OAMDC0046034</t>
  </si>
  <si>
    <t>VELUSURI SAILAJA</t>
  </si>
  <si>
    <t>OAMDC2234984</t>
  </si>
  <si>
    <t>KORRA DASU</t>
  </si>
  <si>
    <t>OAMDC2279805</t>
  </si>
  <si>
    <t>GEMMELI SALONI</t>
  </si>
  <si>
    <t>OAMDC0030836</t>
  </si>
  <si>
    <t>CHERREKI BHAVANI</t>
  </si>
  <si>
    <t>OAMDC2189299</t>
  </si>
  <si>
    <t>MURLA DEEPIKA</t>
  </si>
  <si>
    <t>OAMDC2251470</t>
  </si>
  <si>
    <t>SINDERI BUJJIBABU</t>
  </si>
  <si>
    <t>OAMDC0005390</t>
  </si>
  <si>
    <t>BHARJA SANTHI KUMARI</t>
  </si>
  <si>
    <t>OAMDC2194570</t>
  </si>
  <si>
    <t>KAKURI MANI</t>
  </si>
  <si>
    <t>OAMDC0031318</t>
  </si>
  <si>
    <t>KORRA MANGA</t>
  </si>
  <si>
    <t>OAMDC2258054</t>
  </si>
  <si>
    <t>SAGINA NAGA LAKSHMI</t>
  </si>
  <si>
    <t>OAMDC2214271</t>
  </si>
  <si>
    <t>KORRA NANDHINI</t>
  </si>
  <si>
    <t>OAMDC2200012</t>
  </si>
  <si>
    <t>CHIMILYA KAVEENA</t>
  </si>
  <si>
    <t>OC_PWD_GIRLS_AU</t>
  </si>
  <si>
    <t>OAMDC2236280</t>
  </si>
  <si>
    <t>GEMMELI ANURADHA</t>
  </si>
  <si>
    <t>ST_GIRLS_AU</t>
  </si>
  <si>
    <t>OAMDC2288236</t>
  </si>
  <si>
    <t>POTHURU DARAMANI</t>
  </si>
  <si>
    <t>SC_I_GIRLS_AU</t>
  </si>
  <si>
    <t>OAMDC2286836</t>
  </si>
  <si>
    <t>DESAGIRI THARUN KUMAR</t>
  </si>
  <si>
    <t>SC_II_GEN_AU</t>
  </si>
  <si>
    <t>OAMDC2233650</t>
  </si>
  <si>
    <t>MARRI SANTHI</t>
  </si>
  <si>
    <t>OAMDC0007981</t>
  </si>
  <si>
    <t>TAMARA RAJ KUMAR</t>
  </si>
  <si>
    <t>OAMDC2189982</t>
  </si>
  <si>
    <t>GASADI KARTHIK</t>
  </si>
  <si>
    <t>OAMDC2188540</t>
  </si>
  <si>
    <t>SEESA BHANU</t>
  </si>
  <si>
    <t>OAMDC0033411</t>
  </si>
  <si>
    <t>VASUPARI BHARGAW</t>
  </si>
  <si>
    <t>OAMDC2226892</t>
  </si>
  <si>
    <t>MATCHALA LOVAKUMARI</t>
  </si>
  <si>
    <t>OC_SG_GEN_AU</t>
  </si>
  <si>
    <t>OAMDC2192707</t>
  </si>
  <si>
    <t>VANTHALA NAVEEN KUMAR</t>
  </si>
  <si>
    <t>OAMDC2222037</t>
  </si>
  <si>
    <t>SURLA RAJESH</t>
  </si>
  <si>
    <t>ST_GEN_AU</t>
  </si>
  <si>
    <t>OAMDC0001159</t>
  </si>
  <si>
    <t>VANTHALA BABURAO</t>
  </si>
  <si>
    <t>BC_B_GEN_AU</t>
  </si>
  <si>
    <t>OAMDC0003747</t>
  </si>
  <si>
    <t>MATHE MOHANBABU</t>
  </si>
  <si>
    <t>BC_B_PWD_GEN_AU</t>
  </si>
  <si>
    <t>OAMDC0005523</t>
  </si>
  <si>
    <t>JANAKANI RESHMA SRI</t>
  </si>
  <si>
    <t>OAMDC0033642</t>
  </si>
  <si>
    <t>GADUTHURI BUJJIBABU</t>
  </si>
  <si>
    <t>OAMDC0045321</t>
  </si>
  <si>
    <t>KORRA JAYANTHI</t>
  </si>
  <si>
    <t>OAMDC0048033</t>
  </si>
  <si>
    <t>BAKURU GEETHANJALI</t>
  </si>
  <si>
    <t>BC_B_GIRLS_AU</t>
  </si>
  <si>
    <t>OAMDC2190552</t>
  </si>
  <si>
    <t>GEMMELI KUMARI</t>
  </si>
  <si>
    <t>BC_C_GEN_AU</t>
  </si>
  <si>
    <t>OAMDC2191465</t>
  </si>
  <si>
    <t>SINDERI JASMIN</t>
  </si>
  <si>
    <t>BC_A_GIRLS_AU</t>
  </si>
  <si>
    <t>OAMDC2191589</t>
  </si>
  <si>
    <t>MAGANIKOTA HIMAVARSHA</t>
  </si>
  <si>
    <t>OAMDC2219805</t>
  </si>
  <si>
    <t>VANTHALA SANTHOSH</t>
  </si>
  <si>
    <t>OAMDC2232925</t>
  </si>
  <si>
    <t>KORRA ARUNA</t>
  </si>
  <si>
    <t>SC_III_CAP_GIRLS_UR</t>
  </si>
  <si>
    <t>OAMDC2238003</t>
  </si>
  <si>
    <t>KONA JAYASREE</t>
  </si>
  <si>
    <t>SC_II_GIRLS_UR</t>
  </si>
  <si>
    <t>OAMDC2254795</t>
  </si>
  <si>
    <t>PANGI PRAKASH</t>
  </si>
  <si>
    <t>BC_A_GEN_AU</t>
  </si>
  <si>
    <t>OAMDC2262019</t>
  </si>
  <si>
    <t>MOTTADAM SANTHOSH KUMAR</t>
  </si>
  <si>
    <t>OAMDC2285387</t>
  </si>
  <si>
    <t>VANTHALA CHANTI BABU</t>
  </si>
  <si>
    <t>BC_D_GEN_AU</t>
  </si>
  <si>
    <t>OAMDC2298472</t>
  </si>
  <si>
    <t>BOBBILI HEMENDAR KUMAR</t>
  </si>
  <si>
    <t>SC_III_GEN_AU</t>
  </si>
  <si>
    <t>OAMDC2298652</t>
  </si>
  <si>
    <t>LOTHA KRISHNA MOHAN</t>
  </si>
  <si>
    <t>OAMDC2334661</t>
  </si>
  <si>
    <t>BACHELA MEENAKSHI</t>
  </si>
  <si>
    <t>SC_III_GIRLS_AU</t>
  </si>
  <si>
    <t>OAMDC2335833</t>
  </si>
  <si>
    <t>VANTHALA KRISHNAVENI</t>
  </si>
  <si>
    <t>OAMDC2346560</t>
  </si>
  <si>
    <t>SUNDRU APPALARAJU</t>
  </si>
  <si>
    <t>OAMDC2346723</t>
  </si>
  <si>
    <t>SOBHA MAHESH</t>
  </si>
  <si>
    <t>OAMDC0016883</t>
  </si>
  <si>
    <t>SEEDARI CHANDRA PAUL</t>
  </si>
  <si>
    <t>BC_D_GIRLS_AU</t>
  </si>
  <si>
    <t>OAMDC2190663</t>
  </si>
  <si>
    <t>SEENDERI PADMA SRI</t>
  </si>
  <si>
    <t>OAMDC2191064</t>
  </si>
  <si>
    <t>SETTI NAVEEN KUMAR</t>
  </si>
  <si>
    <t>OC_PWD_GEN_AU</t>
  </si>
  <si>
    <t>OAMDC2248731</t>
  </si>
  <si>
    <t>GEMMELI SAMUEL</t>
  </si>
  <si>
    <t>BC_E_GEN_AU</t>
  </si>
  <si>
    <t>OAMDC2281995</t>
  </si>
  <si>
    <t>PINDI AMRUTHA VARSHINI</t>
  </si>
  <si>
    <t>OAMDC2519407</t>
  </si>
  <si>
    <t>KILLUDU SRILAKSHMI</t>
  </si>
  <si>
    <t>BC_D_GIRLS_UR</t>
  </si>
  <si>
    <t>OAMDC2522880</t>
  </si>
  <si>
    <t>KUDA DINESH KARTHIK</t>
  </si>
  <si>
    <t>OAMDC2523110</t>
  </si>
  <si>
    <t>VANTHALA TARUN KUMAR</t>
  </si>
  <si>
    <t>ZOOLOGY -  AY - 2025-26 Batch</t>
  </si>
  <si>
    <t xml:space="preserve">Adm </t>
  </si>
  <si>
    <t>OAMDC2194169</t>
  </si>
  <si>
    <t>GEMMELI MAHALAKSHMI</t>
  </si>
  <si>
    <t>OAMDC0032570</t>
  </si>
  <si>
    <t>VANTHALA AJITH</t>
  </si>
  <si>
    <t>OAMDC2269132</t>
  </si>
  <si>
    <t>GEMMELI DARAKRISHNA</t>
  </si>
  <si>
    <t>OAMDC2195932</t>
  </si>
  <si>
    <t>LAKE KALAVATHI</t>
  </si>
  <si>
    <t>OAMDC2227426</t>
  </si>
  <si>
    <t>POTTIKA MAHI</t>
  </si>
  <si>
    <t>OAMDC2281273</t>
  </si>
  <si>
    <t>PANGI SIRI</t>
  </si>
  <si>
    <t>OAMDC2176807</t>
  </si>
  <si>
    <t>SAGINA ANNAPOORNA</t>
  </si>
  <si>
    <t>OAMDC0002154</t>
  </si>
  <si>
    <t>GEMMELI NANI BABU</t>
  </si>
  <si>
    <t>OAMDC0002503</t>
  </si>
  <si>
    <t>KORRA ARJUN ARJUN</t>
  </si>
  <si>
    <t>OAMDC2098400</t>
  </si>
  <si>
    <t>VANTHALA LALITHA</t>
  </si>
  <si>
    <t>OAMDC2185520</t>
  </si>
  <si>
    <t>SAGINA ABHINASH PADAL</t>
  </si>
  <si>
    <t>OAMDC2188527</t>
  </si>
  <si>
    <t xml:space="preserve">KUNDARI MOHAN KRISHNA </t>
  </si>
  <si>
    <t>OAMDC2189255</t>
  </si>
  <si>
    <t>PANGI MEENA</t>
  </si>
  <si>
    <t>OAMDC2259271</t>
  </si>
  <si>
    <t>SINGARAPU CHARAN</t>
  </si>
  <si>
    <t>OAMDC2336329</t>
  </si>
  <si>
    <t>KORRA SANTHOSH RAJU</t>
  </si>
  <si>
    <t>OAMDC0018627</t>
  </si>
  <si>
    <t>PANGI RAMANA</t>
  </si>
  <si>
    <t>OAMDC0033292</t>
  </si>
  <si>
    <t>VANAPALA DHARA SAI</t>
  </si>
  <si>
    <t>OAMDC2285161</t>
  </si>
  <si>
    <t>VANTHALA TIMOTHY</t>
  </si>
  <si>
    <t>OAMDCSPOT002641449</t>
  </si>
  <si>
    <t>KORABU ASWINI</t>
  </si>
  <si>
    <t>OAMDCSPOT002641555</t>
  </si>
  <si>
    <t>SIRIBALA SAISRI</t>
  </si>
  <si>
    <t>OAMDCSPOT002641873</t>
  </si>
  <si>
    <t>PINDI MERIKAL</t>
  </si>
  <si>
    <t>OAMDCSPOT002643742</t>
  </si>
  <si>
    <t>KILLO JOSEPH</t>
  </si>
  <si>
    <t>OAMDCSPOT002643763</t>
  </si>
  <si>
    <t>KUNISETTI REVANTH KUMAR</t>
  </si>
  <si>
    <t>OAMDCSPOT002643787</t>
  </si>
  <si>
    <t>SAGINA DURGA RAJU</t>
  </si>
  <si>
    <t>OAMDCSPOT002650067</t>
  </si>
  <si>
    <t>GARUGULA GANESH</t>
  </si>
  <si>
    <t>OAMDCSPOT002651399</t>
  </si>
  <si>
    <t>KORRA SOMULAMMA</t>
  </si>
  <si>
    <t>OAMDCSPOT002653073</t>
  </si>
  <si>
    <t>GEMMELI CHARMI</t>
  </si>
  <si>
    <t>OAMDCSPOT002653203</t>
  </si>
  <si>
    <t>KATLE VENKATESWARLU</t>
  </si>
  <si>
    <t>OAMDCSPOT002654361</t>
  </si>
  <si>
    <t>TERAVADA SIMHA CHALAM</t>
  </si>
  <si>
    <t>OAMDCSPOT002654817</t>
  </si>
  <si>
    <t>LAVEDI BANGAR RAJU</t>
  </si>
  <si>
    <t>CHEMISTRY -  AY - 2025-26 Batch</t>
  </si>
  <si>
    <t>OAMDC2287966</t>
  </si>
  <si>
    <t>REEMALA UHA ISHWARYA</t>
  </si>
  <si>
    <t>OAMDC2287482</t>
  </si>
  <si>
    <t>PANGI AKHILA</t>
  </si>
  <si>
    <t>OAMDC0012782</t>
  </si>
  <si>
    <t>VANTHALA KAMESWARA RAO</t>
  </si>
  <si>
    <t>OAMDC2193207</t>
  </si>
  <si>
    <t>MARRI VASANTHA</t>
  </si>
  <si>
    <t>OAMDC2278673</t>
  </si>
  <si>
    <t>VADDADI  ANAND KUMAR</t>
  </si>
  <si>
    <t>OAMDC0044591</t>
  </si>
  <si>
    <t>YAKA NAGENDRA</t>
  </si>
  <si>
    <t>OAMDC2260039</t>
  </si>
  <si>
    <t>KUDA RUBEN</t>
  </si>
  <si>
    <t>OAMDC0029761</t>
  </si>
  <si>
    <t>VANTHALA TEJA</t>
  </si>
  <si>
    <t>OAMDC2286196</t>
  </si>
  <si>
    <t>KILLO ANITHA</t>
  </si>
  <si>
    <t>OAMDC2269692</t>
  </si>
  <si>
    <t>AKULA SIVA GANESH</t>
  </si>
  <si>
    <t>OAMDC2234379</t>
  </si>
  <si>
    <t>KAYYAM NANDESWAR</t>
  </si>
  <si>
    <t>OAMDC2270324</t>
  </si>
  <si>
    <t>GANTLA DILEEP</t>
  </si>
  <si>
    <t>OAMDC2192042</t>
  </si>
  <si>
    <t>GEMMELI ANJALI</t>
  </si>
  <si>
    <t>OAMDC2231430</t>
  </si>
  <si>
    <t>SHAIK NAYEEM</t>
  </si>
  <si>
    <t>OAMDC2288708</t>
  </si>
  <si>
    <t>KORAKATI DURGABHAVANI</t>
  </si>
  <si>
    <t>OAMDC2287765</t>
  </si>
  <si>
    <t>KILLO RAMBABU</t>
  </si>
  <si>
    <t>OAMDC2069329</t>
  </si>
  <si>
    <t>KILLO RAJKUMAR</t>
  </si>
  <si>
    <t>OC_CAP_GEN_UR</t>
  </si>
  <si>
    <t>OAMDC0013138</t>
  </si>
  <si>
    <t>MAJJI MURALI</t>
  </si>
  <si>
    <t>OAMDC0035605</t>
  </si>
  <si>
    <t>LOTHA HEETHESH KUMAR</t>
  </si>
  <si>
    <t>OAMDC0048747</t>
  </si>
  <si>
    <t>VANTHALA ATHIRAM</t>
  </si>
  <si>
    <t>OAMDC2073369</t>
  </si>
  <si>
    <t>PANASALA VIJAYA RAMA RAJU</t>
  </si>
  <si>
    <t>OAMDC2197859</t>
  </si>
  <si>
    <t>CHINDADA NIKHIL KUMAR</t>
  </si>
  <si>
    <t>OAMDC2200121</t>
  </si>
  <si>
    <t>KORRA RAGHURAM</t>
  </si>
  <si>
    <t>OAMDC2232917</t>
  </si>
  <si>
    <t>VANTHALA MANI</t>
  </si>
  <si>
    <t>OAMDC2275424</t>
  </si>
  <si>
    <t>LALAM DURGA PRASAD</t>
  </si>
  <si>
    <t>OC_NCC_GEN_AU</t>
  </si>
  <si>
    <t>OAMDC2334040</t>
  </si>
  <si>
    <t>AYITI SWAMI</t>
  </si>
  <si>
    <t>OAMDC0004325</t>
  </si>
  <si>
    <t>KARUGONDA MADHAVA RAO</t>
  </si>
  <si>
    <t>ST_GEN_UR</t>
  </si>
  <si>
    <t>OAMDC0035869</t>
  </si>
  <si>
    <t>LINGETI MOHAN</t>
  </si>
  <si>
    <t>OAMDC2202356</t>
  </si>
  <si>
    <t>APPILI RAVINDRA</t>
  </si>
  <si>
    <t>SC_III_GEN_UR</t>
  </si>
  <si>
    <t>OAMDC2202454</t>
  </si>
  <si>
    <t>KIMUDU SURENDRA LOVA KARTHIK</t>
  </si>
  <si>
    <t>OAMDC2230005</t>
  </si>
  <si>
    <t>CHINNABBAI KILLO</t>
  </si>
  <si>
    <t>OAMDC2247925</t>
  </si>
  <si>
    <t>KILLO KAVITHA</t>
  </si>
  <si>
    <t>OAMDCSPOT002639433</t>
  </si>
  <si>
    <t>KORRA VISWANADHAM</t>
  </si>
  <si>
    <t>OAMDCSPOT002640156</t>
  </si>
  <si>
    <t>VANAPALA HARINADH</t>
  </si>
  <si>
    <t>OAMDCSPOT002641161</t>
  </si>
  <si>
    <t xml:space="preserve">PANDIRI HARI DURGA </t>
  </si>
  <si>
    <t>OAMDCSPOT002654651</t>
  </si>
  <si>
    <t>KILLO ASHOK</t>
  </si>
  <si>
    <t>COMPUTER SCIENCE -  AY - 2025-26 Batch</t>
  </si>
  <si>
    <t>OAMDC0033744</t>
  </si>
  <si>
    <t>NAREM DEEPIKA</t>
  </si>
  <si>
    <t>OAMDC0033798</t>
  </si>
  <si>
    <t>MOTTADAM ATCHIBABU</t>
  </si>
  <si>
    <t xml:space="preserve">MALE </t>
  </si>
  <si>
    <t>OAMDC2212282</t>
  </si>
  <si>
    <t>GEMMELI RAMYA</t>
  </si>
  <si>
    <t>OAMDC2197966</t>
  </si>
  <si>
    <t>POTTIKA LEELAVENI</t>
  </si>
  <si>
    <t>OAMDC2192127</t>
  </si>
  <si>
    <t>KURTHADI CHINNAM NAIDU</t>
  </si>
  <si>
    <t>OAMDC2265557</t>
  </si>
  <si>
    <t>PANGI LAKSHMANA RAO</t>
  </si>
  <si>
    <t>OAMDC2074258</t>
  </si>
  <si>
    <t>GEMMELI GIRIBABU</t>
  </si>
  <si>
    <t>OAMDC2236058</t>
  </si>
  <si>
    <t>KORRA CHARAN TEJA</t>
  </si>
  <si>
    <t>OAMDC2272449</t>
  </si>
  <si>
    <t>GEMMELI SUNITHA</t>
  </si>
  <si>
    <t>OAMDC2187584</t>
  </si>
  <si>
    <t>PERURI SURYA GANESH</t>
  </si>
  <si>
    <t>OAMDC0047287</t>
  </si>
  <si>
    <t>VANTHALA VINAY</t>
  </si>
  <si>
    <t>OAMDC0043881</t>
  </si>
  <si>
    <t>KAPPATI NANDINI</t>
  </si>
  <si>
    <t>OAMDC0045646</t>
  </si>
  <si>
    <t>KAKARA SYAMALA RANI</t>
  </si>
  <si>
    <t>OAMDC2217280</t>
  </si>
  <si>
    <t>PATHARA SAI KIRAN</t>
  </si>
  <si>
    <t>OC_PWD_GEN_</t>
  </si>
  <si>
    <t>OAMDC2231476</t>
  </si>
  <si>
    <t>THURRE MAHENDRA</t>
  </si>
  <si>
    <t>ST_CAP_GIRLS_</t>
  </si>
  <si>
    <t>OAMDC2198509</t>
  </si>
  <si>
    <t>BOKAM SRI RAM</t>
  </si>
  <si>
    <t>OAMDC0035881</t>
  </si>
  <si>
    <t>MUNAGADA AJAY DURGA PRASAD</t>
  </si>
  <si>
    <t>OAMDC2188922</t>
  </si>
  <si>
    <t>PANGI THIMOTHI</t>
  </si>
  <si>
    <t>OAMDC2190210</t>
  </si>
  <si>
    <t>VALAGALA JOGIRAJU</t>
  </si>
  <si>
    <t>OAMDC2193343</t>
  </si>
  <si>
    <t>GORLE SAI DURGA</t>
  </si>
  <si>
    <t>OAMDC2224667</t>
  </si>
  <si>
    <t>SEEDARI THRISHA</t>
  </si>
  <si>
    <t>OAMDC2251681</t>
  </si>
  <si>
    <t>LOTHA MOUNIKA</t>
  </si>
  <si>
    <t>OAMDC2265860</t>
  </si>
  <si>
    <t>BARSINGI G G G GOVARDHAN</t>
  </si>
  <si>
    <t>OAMDC2269652</t>
  </si>
  <si>
    <t>KORRA SANDHYA</t>
  </si>
  <si>
    <t>OAMDC2111900</t>
  </si>
  <si>
    <t>SAGINA KESA KUMARI</t>
  </si>
  <si>
    <t>OAMDC2193676</t>
  </si>
  <si>
    <t>SAGINA SASI KUMAR</t>
  </si>
  <si>
    <t>OAMDC2202660</t>
  </si>
  <si>
    <t xml:space="preserve">KOODA SIVA SANKARA VARA PRASAD </t>
  </si>
  <si>
    <t>OAMDC2252065</t>
  </si>
  <si>
    <t>SOBHA KRISHNA SAGAR</t>
  </si>
  <si>
    <t>OAMDC2287245</t>
  </si>
  <si>
    <t>KAVADAM DHARA MAHESH</t>
  </si>
  <si>
    <t>OAMDC2522843</t>
  </si>
  <si>
    <t>KILLADA RAMANA BABU</t>
  </si>
  <si>
    <t>OAMDCSPOT002638079</t>
  </si>
  <si>
    <t>GOLLORI BABY</t>
  </si>
  <si>
    <t>OAMDCSPOT002651628</t>
  </si>
  <si>
    <t>MURLA DARA RENUKA</t>
  </si>
  <si>
    <t>ST_CAP_GIRLS</t>
  </si>
  <si>
    <t>OAMDCSPOT002653776</t>
  </si>
  <si>
    <t xml:space="preserve">KILLO BHARATH </t>
  </si>
  <si>
    <t>HISTORY  -  AY - 2025-26 Batch</t>
  </si>
  <si>
    <t>OAMDC2189819</t>
  </si>
  <si>
    <t>BADNAINI BHARGAVI</t>
  </si>
  <si>
    <t xml:space="preserve">FEMALE </t>
  </si>
  <si>
    <t>OAMDC2186923</t>
  </si>
  <si>
    <t>PANGI SUNITHA</t>
  </si>
  <si>
    <t>OAMDC2228636</t>
  </si>
  <si>
    <t>JARSINGI JEEVAN KUMAR</t>
  </si>
  <si>
    <t>OAMDC2186854</t>
  </si>
  <si>
    <t>MARRI SRINU</t>
  </si>
  <si>
    <t>OAMDC2261888</t>
  </si>
  <si>
    <t>VANTHALA SANDYA RANI</t>
  </si>
  <si>
    <t>OAMDC2202600</t>
  </si>
  <si>
    <t>DESAGIRI RAJU KUMAR</t>
  </si>
  <si>
    <t>OAMDC0048008</t>
  </si>
  <si>
    <t>KORRA KRISHNA KUMARI</t>
  </si>
  <si>
    <t>OAMDC2272030</t>
  </si>
  <si>
    <t>RATA NIRIKSHANA KEERTHI</t>
  </si>
  <si>
    <t>OAMDC0035872</t>
  </si>
  <si>
    <t>KORRA DIVYA</t>
  </si>
  <si>
    <t>OAMDC2284983</t>
  </si>
  <si>
    <t>PANGI KOTESWARA RAO</t>
  </si>
  <si>
    <t>OAMDC2105878</t>
  </si>
  <si>
    <t>KORRA SOMESH</t>
  </si>
  <si>
    <t>OAMDC2212725</t>
  </si>
  <si>
    <t>KAYYAM BUJJI BABU</t>
  </si>
  <si>
    <t>OAMDC2189932</t>
  </si>
  <si>
    <t>BONANGI SIDDARDHA</t>
  </si>
  <si>
    <t>OAMDC2272221</t>
  </si>
  <si>
    <t>NANDULA LAXMAN</t>
  </si>
  <si>
    <t>OAMDC2259553</t>
  </si>
  <si>
    <t>JARTHA YOSEPH</t>
  </si>
  <si>
    <t>OAMDC0050209</t>
  </si>
  <si>
    <t>VANTHALA DHARALU</t>
  </si>
  <si>
    <t>OAMDC0012746</t>
  </si>
  <si>
    <t>ULLI PAVAN KUMAR</t>
  </si>
  <si>
    <t>OAMDC2072031</t>
  </si>
  <si>
    <t>SAMIREDDY DANIAL</t>
  </si>
  <si>
    <t>OAMDC2073140</t>
  </si>
  <si>
    <t>VANTHALA SAILU</t>
  </si>
  <si>
    <t>OAMDC2116671</t>
  </si>
  <si>
    <t>MOTTADAM DAHRA VENKATA KUMARI</t>
  </si>
  <si>
    <t>OAMDC2228154</t>
  </si>
  <si>
    <t>JARTHA VENKATESH</t>
  </si>
  <si>
    <t>OAMDC2252368</t>
  </si>
  <si>
    <t>SOBOYI HEPSIBA</t>
  </si>
  <si>
    <t>OAMDC2280192</t>
  </si>
  <si>
    <t>KORRA DHARALAKSHMI</t>
  </si>
  <si>
    <t>OAMDC0035927</t>
  </si>
  <si>
    <t>GUNTA SAMSON</t>
  </si>
  <si>
    <t>SC_II_GEN_UR</t>
  </si>
  <si>
    <t>OAMDC2285170</t>
  </si>
  <si>
    <t>KILLOMATYARAJU</t>
  </si>
  <si>
    <t>SC_II_GIRLS_AU</t>
  </si>
  <si>
    <t>OAMDC2287539</t>
  </si>
  <si>
    <t>KIMUDU BALAVAMSI KUMAR NAIDU</t>
  </si>
  <si>
    <t>OAMDC0010903</t>
  </si>
  <si>
    <t>KURTHADI KAMAL HASAN</t>
  </si>
  <si>
    <t>OAMDC2187921</t>
  </si>
  <si>
    <t>KORRA SUBBARAO</t>
  </si>
  <si>
    <t>OAMDC2261975</t>
  </si>
  <si>
    <t>MARRI LOKESH</t>
  </si>
  <si>
    <t>OAMDC2284292</t>
  </si>
  <si>
    <t>OAMDC2285231</t>
  </si>
  <si>
    <t>VANTHALA ROJESH</t>
  </si>
  <si>
    <t>OAMDC0030654</t>
  </si>
  <si>
    <t>KESARAPUDI BHANU PRASAD</t>
  </si>
  <si>
    <t>OAMDC0003780</t>
  </si>
  <si>
    <t>DURU MURALINAG</t>
  </si>
  <si>
    <t>OAMDC0031584</t>
  </si>
  <si>
    <t>KURRI JOSHNA</t>
  </si>
  <si>
    <t>OAMDC0035340</t>
  </si>
  <si>
    <t>JOBHA VIKRAM</t>
  </si>
  <si>
    <t>OAMDC2072860</t>
  </si>
  <si>
    <t>KORRA SAMYU</t>
  </si>
  <si>
    <t>OC_SCG_GIRLS_AU</t>
  </si>
  <si>
    <t>OAMDC2199939</t>
  </si>
  <si>
    <t>KILLO GANAPATHI</t>
  </si>
  <si>
    <t>OAMDC2220313</t>
  </si>
  <si>
    <t>KORRA KESIYA</t>
  </si>
  <si>
    <t>OAMDC2221181</t>
  </si>
  <si>
    <t>BADDIRI CHINNA BABU</t>
  </si>
  <si>
    <t>OAMDC2224283</t>
  </si>
  <si>
    <t>KILLO SINDHUSHA</t>
  </si>
  <si>
    <t>SC_III_GIRLS_UR</t>
  </si>
  <si>
    <t>OAMDC2224995</t>
  </si>
  <si>
    <t>KILLO THABITHA</t>
  </si>
  <si>
    <t>OAMDC2226845</t>
  </si>
  <si>
    <t>KILLO RUTHU</t>
  </si>
  <si>
    <t>OAMDC2228189</t>
  </si>
  <si>
    <t>PANGI RAJESH</t>
  </si>
  <si>
    <t>OAMDC2229159</t>
  </si>
  <si>
    <t>SUNKARI RAMU</t>
  </si>
  <si>
    <t>OAMDC2229921</t>
  </si>
  <si>
    <t>MARRI ANJALI</t>
  </si>
  <si>
    <t>OAMDC2239500</t>
  </si>
  <si>
    <t>GOLLORI ARUN TEJA</t>
  </si>
  <si>
    <t>OC_SCG_GEN_AU</t>
  </si>
  <si>
    <t>OAMDC2262483</t>
  </si>
  <si>
    <t>VANTHALA MARTEEN RAJU</t>
  </si>
  <si>
    <t>BC_A_GEN_UR</t>
  </si>
  <si>
    <t>OAMDC2285029</t>
  </si>
  <si>
    <t>ULLI RAVI</t>
  </si>
  <si>
    <t>OAMDC2298914</t>
  </si>
  <si>
    <t>GUNTA MAHESH</t>
  </si>
  <si>
    <t>OAMDC2312581</t>
  </si>
  <si>
    <t>KANKIPATI KESAVA DARA KUMAR</t>
  </si>
  <si>
    <t>BC_B_GEN_UR</t>
  </si>
  <si>
    <t>OAMDC2313491</t>
  </si>
  <si>
    <t>DEPURAM JAGAN</t>
  </si>
  <si>
    <t>OAMDC2314525</t>
  </si>
  <si>
    <t>PANGI SAIRAM</t>
  </si>
  <si>
    <t>BC_D_PWD_GEN_AU</t>
  </si>
  <si>
    <t>OAMDC0002336</t>
  </si>
  <si>
    <t xml:space="preserve">VANTHALA CHANDU </t>
  </si>
  <si>
    <t>OAMDC0018458</t>
  </si>
  <si>
    <t>GALLELI SRIRAM</t>
  </si>
  <si>
    <t>OAMDC2334145</t>
  </si>
  <si>
    <t>SEGGE KARTHIK</t>
  </si>
  <si>
    <t>OAMDC2334151</t>
  </si>
  <si>
    <t>SEGGE ABHISEK</t>
  </si>
  <si>
    <t>BC_E_GEN_UR</t>
  </si>
  <si>
    <t>OAMDC2495887</t>
  </si>
  <si>
    <t>KIMUDU SANDHYA RANI</t>
  </si>
  <si>
    <t>OAMDC2521537</t>
  </si>
  <si>
    <t>MOTTADAM SATISH</t>
  </si>
  <si>
    <t>OAMDCSPOT002637833</t>
  </si>
  <si>
    <t>PALASA SATHISHVARMAKUMAR</t>
  </si>
  <si>
    <t>OAMDCSPOT002651103</t>
  </si>
  <si>
    <t>PADI JHON SIYON KUMAR</t>
  </si>
  <si>
    <t>ECONOMICS  -  AY - 2025-26 Batch</t>
  </si>
  <si>
    <t>OAMDC2200420</t>
  </si>
  <si>
    <t>MARRI CHARAN</t>
  </si>
  <si>
    <t>OAMDC0014304</t>
  </si>
  <si>
    <t>VANTHALA SUSEELA</t>
  </si>
  <si>
    <t>OAMDC0038108</t>
  </si>
  <si>
    <t>VANTHALA HANOK</t>
  </si>
  <si>
    <t>OAMDC0035229</t>
  </si>
  <si>
    <t>KILLO SIVA KUMAR</t>
  </si>
  <si>
    <t>OAMDC0002816</t>
  </si>
  <si>
    <t>GEMMELI SRINU</t>
  </si>
  <si>
    <t>OAMDC0000509</t>
  </si>
  <si>
    <t>VANTHALA RANGARAO</t>
  </si>
  <si>
    <t>OAMDC0003032</t>
  </si>
  <si>
    <t>PANGI RAMESH BABU</t>
  </si>
  <si>
    <t>OAMDC2229212</t>
  </si>
  <si>
    <t>KILLO BHARATHI</t>
  </si>
  <si>
    <t>OAMDC2257054</t>
  </si>
  <si>
    <t>GEMMELI ESTHER RANI</t>
  </si>
  <si>
    <t>OAMDC2065059</t>
  </si>
  <si>
    <t>VANTHALA ABRAHAM</t>
  </si>
  <si>
    <t>OAMDC2265109</t>
  </si>
  <si>
    <t>PANGI BABOJI</t>
  </si>
  <si>
    <t>OAMDC2249448</t>
  </si>
  <si>
    <t>GEMMELI JAYA JEEVAN RAJU</t>
  </si>
  <si>
    <t>OAMDC0020115</t>
  </si>
  <si>
    <t>GEMMELI BHANU</t>
  </si>
  <si>
    <t>OAMDC2073994</t>
  </si>
  <si>
    <t>KORRA LAYA</t>
  </si>
  <si>
    <t>OAMDC0032908</t>
  </si>
  <si>
    <t>PANGI ANUSHA</t>
  </si>
  <si>
    <t>OAMDC2068475</t>
  </si>
  <si>
    <t>TAMBELI SAMUEL</t>
  </si>
  <si>
    <t>OAMDC2073879</t>
  </si>
  <si>
    <t>KILLO SIVA</t>
  </si>
  <si>
    <t>OAMDC2238424</t>
  </si>
  <si>
    <t>KAYYAM GUNAKAR</t>
  </si>
  <si>
    <t>OAMDC0034279</t>
  </si>
  <si>
    <t>GOLLORI GOVIND</t>
  </si>
  <si>
    <t>OAMDC0016273</t>
  </si>
  <si>
    <t>TOGE VENU GOPALARAO</t>
  </si>
  <si>
    <t>OAMDC2209592</t>
  </si>
  <si>
    <t>PANGI SANTHOSH</t>
  </si>
  <si>
    <t>OAMDC2240073</t>
  </si>
  <si>
    <t>VANTHALA BUJJI BABU</t>
  </si>
  <si>
    <t>OAMDC2271851</t>
  </si>
  <si>
    <t>BALUM ANNAVARAM</t>
  </si>
  <si>
    <t>OAMDC2074195</t>
  </si>
  <si>
    <t>PANGI SAIMAN</t>
  </si>
  <si>
    <t>OAMDC0035511</t>
  </si>
  <si>
    <t>BALUM PRAVEEN PRAVEEN</t>
  </si>
  <si>
    <t>OAMDC0012805</t>
  </si>
  <si>
    <t>VANTHALA PURISTHAN</t>
  </si>
  <si>
    <t>OAMDC0012849</t>
  </si>
  <si>
    <t>VANTHALA SAMUEL</t>
  </si>
  <si>
    <t>OAMDC0013302</t>
  </si>
  <si>
    <t>VANTHALA DIVYA</t>
  </si>
  <si>
    <t>OAMDC0031078</t>
  </si>
  <si>
    <t>PANGI DEBA</t>
  </si>
  <si>
    <t>OAMDC0049604</t>
  </si>
  <si>
    <t>CHIKKUDU PRABHAKAR</t>
  </si>
  <si>
    <t>OAMDC2062252</t>
  </si>
  <si>
    <t>TAMBELI PANDU</t>
  </si>
  <si>
    <t>OAMDC2066710</t>
  </si>
  <si>
    <t>TAMBELI LAJAR</t>
  </si>
  <si>
    <t>OAMDC2229520</t>
  </si>
  <si>
    <t>VANTHALA CHITTIBABU</t>
  </si>
  <si>
    <t>OAMDC2233392</t>
  </si>
  <si>
    <t>BAKURU KANTHI BHAVANI</t>
  </si>
  <si>
    <t>OAMDC2246322</t>
  </si>
  <si>
    <t>GOROTH RAVI</t>
  </si>
  <si>
    <t>OAMDC2255907</t>
  </si>
  <si>
    <t>VANIKEDI SIMHADRI</t>
  </si>
  <si>
    <t>OAMDC2259353</t>
  </si>
  <si>
    <t>KILLO SRINU</t>
  </si>
  <si>
    <t>OAMDC2267683</t>
  </si>
  <si>
    <t>MARRI ROHITH</t>
  </si>
  <si>
    <t>OAMDC2269168</t>
  </si>
  <si>
    <t>VANTHALA SURESH</t>
  </si>
  <si>
    <t>OAMDC2270281</t>
  </si>
  <si>
    <t>SINDERI KIRAN</t>
  </si>
  <si>
    <t>SC_II_CAP_GEN_UR</t>
  </si>
  <si>
    <t>OAMDC2306097</t>
  </si>
  <si>
    <t>LAKA GANABABU</t>
  </si>
  <si>
    <t>OAMDC2313339</t>
  </si>
  <si>
    <t>VANTHALA MAHENDRA</t>
  </si>
  <si>
    <t>OAMDC0006363</t>
  </si>
  <si>
    <t>PANGI ADI VASA</t>
  </si>
  <si>
    <t>BC_C_CAP_GEN_UR</t>
  </si>
  <si>
    <t>OAMDC0010912</t>
  </si>
  <si>
    <t>KOSANGIBARIKI HARSHAVARDHAN</t>
  </si>
  <si>
    <t>OAMDC0035704</t>
  </si>
  <si>
    <t>VANTHALA LOVA RAJU</t>
  </si>
  <si>
    <t>OAMDC0036004</t>
  </si>
  <si>
    <t>VANTHALA RANI</t>
  </si>
  <si>
    <t>OAMDC0036054</t>
  </si>
  <si>
    <t>GEMMELI GANESH</t>
  </si>
  <si>
    <t>OAMDC0045086</t>
  </si>
  <si>
    <t>ALLANGI HARINADH</t>
  </si>
  <si>
    <t>OAMDC2074137</t>
  </si>
  <si>
    <t>SINDERI RANJITH</t>
  </si>
  <si>
    <t>OAMDC2189238</t>
  </si>
  <si>
    <t>TAMARA VAMSI KRISHNA</t>
  </si>
  <si>
    <t>OAMDC2238519</t>
  </si>
  <si>
    <t>KORRA AMEN</t>
  </si>
  <si>
    <t>BC_B_NCC_GIRLS_AU</t>
  </si>
  <si>
    <t>OAMDC2249386</t>
  </si>
  <si>
    <t>PANGI KAMESWARA RAO</t>
  </si>
  <si>
    <t>OAMDC2253824</t>
  </si>
  <si>
    <t>VANTHALA NITHYA NANI</t>
  </si>
  <si>
    <t>OAMDC2335224</t>
  </si>
  <si>
    <t>KUDA YUVA VASANTH</t>
  </si>
  <si>
    <t>OAMDC2497551</t>
  </si>
  <si>
    <t>ULLI SRINIVAS</t>
  </si>
  <si>
    <t>OAMDC2520030</t>
  </si>
  <si>
    <t>VANTHALA MALLESWARI</t>
  </si>
  <si>
    <t>OAMDCSPOT002636208</t>
  </si>
  <si>
    <t xml:space="preserve">VANTHALA RIBKA </t>
  </si>
  <si>
    <t>OAMDCSPOT002638115</t>
  </si>
  <si>
    <t xml:space="preserve">VANTHALA BHARATHI </t>
  </si>
  <si>
    <t>OAMDCSPOT002639108</t>
  </si>
  <si>
    <t xml:space="preserve">KORRA RAVINDRA </t>
  </si>
  <si>
    <t>OAMDCSPOT002641955</t>
  </si>
  <si>
    <t>VANTHALA MALLESWARAO</t>
  </si>
  <si>
    <t>B.COM COMPUTER APPLICATION -  AY - 2025-26 Batch</t>
  </si>
  <si>
    <t>OAMDC2190729</t>
  </si>
  <si>
    <t>KORRA MADHAVI</t>
  </si>
  <si>
    <t>OAMDC0015401</t>
  </si>
  <si>
    <t>PANGI PRABHASH</t>
  </si>
  <si>
    <t>OAMDC2236068</t>
  </si>
  <si>
    <t>KORRA SRI HARI NARAYANA</t>
  </si>
  <si>
    <t>OAMDC0007388</t>
  </si>
  <si>
    <t>PANGI RAMU</t>
  </si>
  <si>
    <t>OAMDC2227760</t>
  </si>
  <si>
    <t>SEGGE LOVA SANDHYA</t>
  </si>
  <si>
    <t>OAMDC0035893</t>
  </si>
  <si>
    <t>VANTHALA ASWANI</t>
  </si>
  <si>
    <t>OAMDC2073796</t>
  </si>
  <si>
    <t>KILLO SRI VENI</t>
  </si>
  <si>
    <t>OAMDC0035912</t>
  </si>
  <si>
    <t>GEMMELI MEGHANA</t>
  </si>
  <si>
    <t>OAMDC0048931</t>
  </si>
  <si>
    <t>THAMBELI SIDDU</t>
  </si>
  <si>
    <t>OAMDC2058477</t>
  </si>
  <si>
    <t>PALASI SAI DURGA PRASAD</t>
  </si>
  <si>
    <t>OAMDC2189307</t>
  </si>
  <si>
    <t>SAGINA GANESH</t>
  </si>
  <si>
    <t>OAMDC2074120</t>
  </si>
  <si>
    <t>AUGURU LAVANYA</t>
  </si>
  <si>
    <t>OAMDC2252953</t>
  </si>
  <si>
    <t>TAMARLA RAVINDRA PRAKASH</t>
  </si>
  <si>
    <t>OAMDC0035950</t>
  </si>
  <si>
    <t>MURLA SRIKRISHNA SRINIVAS</t>
  </si>
  <si>
    <t>OAMDC2218131</t>
  </si>
  <si>
    <t>GODIMENDA VENUPRAKASH</t>
  </si>
  <si>
    <t>OAMDC2072535</t>
  </si>
  <si>
    <t>KILLO NANDISWARI</t>
  </si>
  <si>
    <t>OAMDC2073019</t>
  </si>
  <si>
    <t>THAMBELI KIRAN</t>
  </si>
  <si>
    <t>OAMDC0022940</t>
  </si>
  <si>
    <t>SEEDARI GASANNA</t>
  </si>
  <si>
    <t>OAMDC0001071</t>
  </si>
  <si>
    <t>GEMMELI NOOKARAJU</t>
  </si>
  <si>
    <t>OAMDC2238440</t>
  </si>
  <si>
    <t>KORRA LALITHA</t>
  </si>
  <si>
    <t>OAMDC2226793</t>
  </si>
  <si>
    <t>BUKKA HEMANTH</t>
  </si>
  <si>
    <t>OAMDC2201388</t>
  </si>
  <si>
    <t>JARSINGI SURESH KUMAR</t>
  </si>
  <si>
    <t>OAMDC0003685</t>
  </si>
  <si>
    <t>KILLO RAVI SANKAR</t>
  </si>
  <si>
    <t>OAMDC0007868</t>
  </si>
  <si>
    <t>VANTHALA MAHESH</t>
  </si>
  <si>
    <t>OAMDC0035403</t>
  </si>
  <si>
    <t>PANGI ANAND SAGAR</t>
  </si>
  <si>
    <t>OAMDC0000152</t>
  </si>
  <si>
    <t>PANGI RAM</t>
  </si>
  <si>
    <t>OAMDC0000103</t>
  </si>
  <si>
    <t>SEENDERI GANESH</t>
  </si>
  <si>
    <t>OAMDC0008281</t>
  </si>
  <si>
    <t>VANTHALA KAMESH</t>
  </si>
  <si>
    <t>OAMDC0034461</t>
  </si>
  <si>
    <t>MUPPIDI NAGASIVADURGA SUBHRAMANYESWARA RAO</t>
  </si>
  <si>
    <t>OAMDC0035870</t>
  </si>
  <si>
    <t>MARRI SANTHOSH</t>
  </si>
  <si>
    <t>OAMDC0049105</t>
  </si>
  <si>
    <t>BHUSARI TEJA</t>
  </si>
  <si>
    <t>OAMDC2074121</t>
  </si>
  <si>
    <t>KIMUDU JAYANIRMALA BHAVANI</t>
  </si>
  <si>
    <t>OAMDC2210548</t>
  </si>
  <si>
    <t>VELUGURI VASUDEV</t>
  </si>
  <si>
    <t>OAMDC2226538</t>
  </si>
  <si>
    <t>VANTHALA BHANUMATHI</t>
  </si>
  <si>
    <t>OAMDC2231650</t>
  </si>
  <si>
    <t>KILLO SANGEETHA</t>
  </si>
  <si>
    <t>OAMDC2313342</t>
  </si>
  <si>
    <t>PALASI SYAM DURGA VARA PRASAD</t>
  </si>
  <si>
    <t>OAMDC0004151</t>
  </si>
  <si>
    <t>BATHULA MURALIKRISHNA</t>
  </si>
  <si>
    <t>OAMDC0008510</t>
  </si>
  <si>
    <t>GEMMELI DANIEL</t>
  </si>
  <si>
    <t>OAMDC0008781</t>
  </si>
  <si>
    <t>JORANGI SASI PAUL</t>
  </si>
  <si>
    <t>OAMDC0035635</t>
  </si>
  <si>
    <t>LOTHA VENKATESH</t>
  </si>
  <si>
    <t>OAMDC2253303</t>
  </si>
  <si>
    <t>SHOBHA DEELIP KUMAR</t>
  </si>
  <si>
    <t>OAMDC2334427</t>
  </si>
  <si>
    <t>VAINALA VIJAYKUMAR</t>
  </si>
  <si>
    <t>OAMDC2495868</t>
  </si>
  <si>
    <t>POTUKURI TEJA PRASANNA</t>
  </si>
  <si>
    <t>OAMDC2498876</t>
  </si>
  <si>
    <t>KORRA ANAND</t>
  </si>
  <si>
    <t>OAMDC2515646</t>
  </si>
  <si>
    <t>KORRA LOVA SAI SARANYA</t>
  </si>
  <si>
    <t>OAMDC2542966</t>
  </si>
  <si>
    <t>MOTTADAM VIJAY KUMAR</t>
  </si>
  <si>
    <t>OAMDCSPOT002635482</t>
  </si>
  <si>
    <t>SURLA DEVADANAM</t>
  </si>
  <si>
    <t>OAMDCSPOT002636697</t>
  </si>
  <si>
    <t>DONKADA CHITTIBABU</t>
  </si>
  <si>
    <t>OAMDCSPOT002637594</t>
  </si>
  <si>
    <t>JARTHA SANTHOSH BABU</t>
  </si>
  <si>
    <t>OAMDCSPOT002638438</t>
  </si>
  <si>
    <t>RATA ASHIRVADH PAUL</t>
  </si>
  <si>
    <t>OAMDCSPOT002640473</t>
  </si>
  <si>
    <t>MARRI RAMESH</t>
  </si>
  <si>
    <t>OAMDCSPOT002640984</t>
  </si>
  <si>
    <t>VANTHALA BHARGAVI</t>
  </si>
  <si>
    <t>OAMDCSPOT002641197</t>
  </si>
  <si>
    <t>KORRA RAMU</t>
  </si>
  <si>
    <t>OAMDCSPOT002641935</t>
  </si>
  <si>
    <t>KARJA RAHUL KUMAR</t>
  </si>
  <si>
    <t>OAMDCSPOT002649774</t>
  </si>
  <si>
    <t>MARRI ANIL KUMAR</t>
  </si>
  <si>
    <t>OAMDCSPOT002650285</t>
  </si>
  <si>
    <t>GADUTHURI VISHNU VARDHAN</t>
  </si>
  <si>
    <t>OAMDCSPOT002653570</t>
  </si>
  <si>
    <t>VANTHALA PREM KUMAR</t>
  </si>
  <si>
    <t>OAMDCSPOT002653734</t>
  </si>
  <si>
    <t>SAMIREDDY KIRAN</t>
  </si>
  <si>
    <t>OAMDCSPOT002654094</t>
  </si>
  <si>
    <t>NAINI SUHASINI</t>
  </si>
  <si>
    <t xml:space="preserve">STUDENT STRENTGH PARTICULARS </t>
  </si>
  <si>
    <t xml:space="preserve">A-Y  2025-26 BATCH </t>
  </si>
  <si>
    <t xml:space="preserve">GROUP </t>
  </si>
  <si>
    <t xml:space="preserve">TOTAL </t>
  </si>
  <si>
    <t xml:space="preserve">HISTORY </t>
  </si>
  <si>
    <t xml:space="preserve">ECONOMICS </t>
  </si>
  <si>
    <t xml:space="preserve">B.COM C-A </t>
  </si>
  <si>
    <t>BOTANY</t>
  </si>
  <si>
    <t xml:space="preserve">ZOOLOGY </t>
  </si>
  <si>
    <t xml:space="preserve">CHEMISTRY </t>
  </si>
  <si>
    <t xml:space="preserve">COMPUTER SCIENCE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</si>
</sst>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b/>
      <sz val="12"/>
      <color rgb="FFFF0000"/>
      <name val="Arial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b/>
      <sz val="14"/>
      <color rgb="FFFF0000"/>
      <name val="Arial"/>
      <charset val="134"/>
    </font>
    <font>
      <sz val="12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4"/>
      </left>
      <right style="thin">
        <color theme="4" tint="0.39994506668294322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4"/>
      </left>
      <right style="thin">
        <color theme="4" tint="0.39994506668294322"/>
      </right>
      <top style="medium">
        <color theme="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/>
      </right>
      <top style="medium">
        <color theme="4"/>
      </top>
      <bottom style="thin">
        <color theme="4" tint="0.39994506668294322"/>
      </bottom>
      <diagonal/>
    </border>
    <border>
      <left style="thin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/>
      </bottom>
      <diagonal/>
    </border>
    <border>
      <left style="thin">
        <color theme="4" tint="0.39994506668294322"/>
      </left>
      <right style="thin">
        <color theme="4"/>
      </right>
      <top style="thin">
        <color theme="4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2"/>
  <sheetViews>
    <sheetView workbookViewId="0">
      <selection activeCell="D10" sqref="D10"/>
    </sheetView>
  </sheetViews>
  <sheetFormatPr defaultColWidth="9" defaultRowHeight="18" customHeight="1"/>
  <cols>
    <col min="1" max="2" width="6.85546875" style="14" customWidth="1"/>
    <col min="3" max="3" width="19.140625" customWidth="1"/>
    <col min="4" max="4" width="43.140625" style="1" customWidth="1"/>
    <col min="5" max="5" width="14.28515625" style="14" customWidth="1"/>
    <col min="6" max="6" width="14.28515625" customWidth="1"/>
    <col min="7" max="7" width="27.85546875" customWidth="1"/>
  </cols>
  <sheetData>
    <row r="1" spans="1:7" ht="18" customHeight="1">
      <c r="A1" s="36" t="s">
        <v>0</v>
      </c>
      <c r="B1" s="36"/>
      <c r="C1" s="36"/>
      <c r="D1" s="37"/>
      <c r="E1" s="36"/>
      <c r="F1" s="36"/>
      <c r="G1" s="36"/>
    </row>
    <row r="2" spans="1:7" s="2" customFormat="1" ht="18" customHeight="1">
      <c r="A2" s="17" t="s">
        <v>1</v>
      </c>
      <c r="B2" s="17" t="s">
        <v>2</v>
      </c>
      <c r="C2" s="17" t="s">
        <v>3</v>
      </c>
      <c r="D2" s="26" t="s">
        <v>4</v>
      </c>
      <c r="E2" s="17" t="s">
        <v>5</v>
      </c>
      <c r="F2" s="17" t="s">
        <v>6</v>
      </c>
      <c r="G2" s="17" t="s">
        <v>7</v>
      </c>
    </row>
    <row r="3" spans="1:7" ht="18" customHeight="1">
      <c r="A3" s="18">
        <v>1</v>
      </c>
      <c r="B3" s="18">
        <v>5050</v>
      </c>
      <c r="C3" s="18" t="s">
        <v>8</v>
      </c>
      <c r="D3" s="19" t="s">
        <v>9</v>
      </c>
      <c r="E3" s="18" t="s">
        <v>10</v>
      </c>
      <c r="F3" s="18">
        <v>7670917596</v>
      </c>
      <c r="G3" s="18" t="s">
        <v>11</v>
      </c>
    </row>
    <row r="4" spans="1:7" ht="18" customHeight="1">
      <c r="A4" s="18">
        <v>2</v>
      </c>
      <c r="B4" s="18">
        <v>5051</v>
      </c>
      <c r="C4" s="18" t="s">
        <v>12</v>
      </c>
      <c r="D4" s="19" t="s">
        <v>13</v>
      </c>
      <c r="E4" s="18" t="s">
        <v>14</v>
      </c>
      <c r="F4" s="18">
        <v>7569808369</v>
      </c>
      <c r="G4" s="18" t="s">
        <v>15</v>
      </c>
    </row>
    <row r="5" spans="1:7" ht="18" customHeight="1">
      <c r="A5" s="18">
        <v>3</v>
      </c>
      <c r="B5" s="18">
        <v>5052</v>
      </c>
      <c r="C5" s="18" t="s">
        <v>16</v>
      </c>
      <c r="D5" s="19" t="s">
        <v>17</v>
      </c>
      <c r="E5" s="18" t="s">
        <v>14</v>
      </c>
      <c r="F5" s="18">
        <v>9014768531</v>
      </c>
      <c r="G5" s="18" t="s">
        <v>15</v>
      </c>
    </row>
    <row r="6" spans="1:7" ht="18" customHeight="1">
      <c r="A6" s="18">
        <v>4</v>
      </c>
      <c r="B6" s="18">
        <v>5053</v>
      </c>
      <c r="C6" s="18" t="s">
        <v>18</v>
      </c>
      <c r="D6" s="19" t="s">
        <v>19</v>
      </c>
      <c r="E6" s="18" t="s">
        <v>10</v>
      </c>
      <c r="F6" s="18">
        <v>7013856253</v>
      </c>
      <c r="G6" s="18" t="s">
        <v>11</v>
      </c>
    </row>
    <row r="7" spans="1:7" ht="18" customHeight="1">
      <c r="A7" s="18">
        <v>5</v>
      </c>
      <c r="B7" s="18">
        <v>5054</v>
      </c>
      <c r="C7" s="18" t="s">
        <v>20</v>
      </c>
      <c r="D7" s="19" t="s">
        <v>21</v>
      </c>
      <c r="E7" s="18" t="s">
        <v>14</v>
      </c>
      <c r="F7" s="18">
        <v>7382586793</v>
      </c>
      <c r="G7" s="18" t="s">
        <v>22</v>
      </c>
    </row>
    <row r="8" spans="1:7" ht="18" customHeight="1">
      <c r="A8" s="18">
        <v>6</v>
      </c>
      <c r="B8" s="18">
        <v>5055</v>
      </c>
      <c r="C8" s="18" t="s">
        <v>23</v>
      </c>
      <c r="D8" s="19" t="s">
        <v>24</v>
      </c>
      <c r="E8" s="18" t="s">
        <v>10</v>
      </c>
      <c r="F8" s="18">
        <v>7569327610</v>
      </c>
      <c r="G8" s="18" t="s">
        <v>25</v>
      </c>
    </row>
    <row r="9" spans="1:7" ht="18" customHeight="1">
      <c r="A9" s="18">
        <v>7</v>
      </c>
      <c r="B9" s="18">
        <v>5056</v>
      </c>
      <c r="C9" s="18" t="s">
        <v>26</v>
      </c>
      <c r="D9" s="19" t="s">
        <v>27</v>
      </c>
      <c r="E9" s="18" t="s">
        <v>14</v>
      </c>
      <c r="F9" s="18">
        <v>8500406280</v>
      </c>
      <c r="G9" s="18" t="s">
        <v>22</v>
      </c>
    </row>
    <row r="10" spans="1:7" ht="18" customHeight="1">
      <c r="A10" s="18">
        <v>8</v>
      </c>
      <c r="B10" s="18">
        <v>5057</v>
      </c>
      <c r="C10" s="18" t="s">
        <v>28</v>
      </c>
      <c r="D10" s="19" t="s">
        <v>29</v>
      </c>
      <c r="E10" s="18" t="s">
        <v>14</v>
      </c>
      <c r="F10" s="18">
        <v>9014437985</v>
      </c>
      <c r="G10" s="18" t="s">
        <v>22</v>
      </c>
    </row>
    <row r="11" spans="1:7" ht="18" customHeight="1">
      <c r="A11" s="18">
        <v>9</v>
      </c>
      <c r="B11" s="18">
        <v>5058</v>
      </c>
      <c r="C11" s="18" t="s">
        <v>30</v>
      </c>
      <c r="D11" s="19" t="s">
        <v>31</v>
      </c>
      <c r="E11" s="18" t="s">
        <v>10</v>
      </c>
      <c r="F11" s="18">
        <v>7013136790</v>
      </c>
      <c r="G11" s="18" t="s">
        <v>25</v>
      </c>
    </row>
    <row r="12" spans="1:7" ht="18" customHeight="1">
      <c r="A12" s="18">
        <v>10</v>
      </c>
      <c r="B12" s="18">
        <v>5059</v>
      </c>
      <c r="C12" s="18" t="s">
        <v>32</v>
      </c>
      <c r="D12" s="19" t="s">
        <v>33</v>
      </c>
      <c r="E12" s="18" t="s">
        <v>14</v>
      </c>
      <c r="F12" s="18">
        <v>7569553582</v>
      </c>
      <c r="G12" s="18" t="s">
        <v>22</v>
      </c>
    </row>
    <row r="13" spans="1:7" ht="18" customHeight="1">
      <c r="A13" s="18">
        <v>11</v>
      </c>
      <c r="B13" s="18">
        <v>5060</v>
      </c>
      <c r="C13" s="18" t="s">
        <v>34</v>
      </c>
      <c r="D13" s="19" t="s">
        <v>35</v>
      </c>
      <c r="E13" s="18" t="s">
        <v>14</v>
      </c>
      <c r="F13" s="18">
        <v>7382743494</v>
      </c>
      <c r="G13" s="18" t="s">
        <v>25</v>
      </c>
    </row>
    <row r="14" spans="1:7" ht="18" customHeight="1">
      <c r="A14" s="18">
        <v>12</v>
      </c>
      <c r="B14" s="18">
        <v>5061</v>
      </c>
      <c r="C14" s="18" t="s">
        <v>36</v>
      </c>
      <c r="D14" s="19" t="s">
        <v>37</v>
      </c>
      <c r="E14" s="18" t="s">
        <v>14</v>
      </c>
      <c r="F14" s="18">
        <v>8688915820</v>
      </c>
      <c r="G14" s="18" t="s">
        <v>25</v>
      </c>
    </row>
    <row r="15" spans="1:7" ht="18" customHeight="1">
      <c r="A15" s="18">
        <v>13</v>
      </c>
      <c r="B15" s="18">
        <v>5062</v>
      </c>
      <c r="C15" s="18" t="s">
        <v>38</v>
      </c>
      <c r="D15" s="19" t="s">
        <v>39</v>
      </c>
      <c r="E15" s="18" t="s">
        <v>14</v>
      </c>
      <c r="F15" s="18">
        <v>8074321975</v>
      </c>
      <c r="G15" s="18" t="s">
        <v>25</v>
      </c>
    </row>
    <row r="16" spans="1:7" ht="18" customHeight="1">
      <c r="A16" s="18">
        <v>14</v>
      </c>
      <c r="B16" s="18">
        <v>5063</v>
      </c>
      <c r="C16" s="18" t="s">
        <v>40</v>
      </c>
      <c r="D16" s="19" t="s">
        <v>41</v>
      </c>
      <c r="E16" s="18" t="s">
        <v>14</v>
      </c>
      <c r="F16" s="18">
        <v>8328118167</v>
      </c>
      <c r="G16" s="18" t="s">
        <v>25</v>
      </c>
    </row>
    <row r="17" spans="1:7" ht="18" customHeight="1">
      <c r="A17" s="18">
        <v>15</v>
      </c>
      <c r="B17" s="18">
        <v>5064</v>
      </c>
      <c r="C17" s="18" t="s">
        <v>42</v>
      </c>
      <c r="D17" s="19" t="s">
        <v>43</v>
      </c>
      <c r="E17" s="18" t="s">
        <v>14</v>
      </c>
      <c r="F17" s="18">
        <v>9912645759</v>
      </c>
      <c r="G17" s="18" t="s">
        <v>25</v>
      </c>
    </row>
    <row r="18" spans="1:7" ht="18" customHeight="1">
      <c r="A18" s="18">
        <v>16</v>
      </c>
      <c r="B18" s="18">
        <v>5065</v>
      </c>
      <c r="C18" s="18" t="s">
        <v>44</v>
      </c>
      <c r="D18" s="19" t="s">
        <v>45</v>
      </c>
      <c r="E18" s="18" t="s">
        <v>14</v>
      </c>
      <c r="F18" s="18">
        <v>8309907741</v>
      </c>
      <c r="G18" s="18" t="s">
        <v>25</v>
      </c>
    </row>
    <row r="19" spans="1:7" ht="18" customHeight="1">
      <c r="A19" s="18">
        <v>17</v>
      </c>
      <c r="B19" s="18">
        <v>5066</v>
      </c>
      <c r="C19" s="18" t="s">
        <v>46</v>
      </c>
      <c r="D19" s="19" t="s">
        <v>47</v>
      </c>
      <c r="E19" s="18" t="s">
        <v>14</v>
      </c>
      <c r="F19" s="18">
        <v>6303006276</v>
      </c>
      <c r="G19" s="18" t="s">
        <v>25</v>
      </c>
    </row>
    <row r="20" spans="1:7" ht="18" customHeight="1">
      <c r="A20" s="18">
        <v>18</v>
      </c>
      <c r="B20" s="18">
        <v>5067</v>
      </c>
      <c r="C20" s="18" t="s">
        <v>48</v>
      </c>
      <c r="D20" s="19" t="s">
        <v>49</v>
      </c>
      <c r="E20" s="18" t="s">
        <v>14</v>
      </c>
      <c r="F20" s="18">
        <v>7989584149</v>
      </c>
      <c r="G20" s="18" t="s">
        <v>25</v>
      </c>
    </row>
    <row r="21" spans="1:7" ht="18" customHeight="1">
      <c r="A21" s="18">
        <v>19</v>
      </c>
      <c r="B21" s="18">
        <v>5068</v>
      </c>
      <c r="C21" s="18" t="s">
        <v>50</v>
      </c>
      <c r="D21" s="19" t="s">
        <v>51</v>
      </c>
      <c r="E21" s="18" t="s">
        <v>14</v>
      </c>
      <c r="F21" s="18">
        <v>9014961932</v>
      </c>
      <c r="G21" s="18" t="s">
        <v>52</v>
      </c>
    </row>
    <row r="22" spans="1:7" ht="18" customHeight="1">
      <c r="A22" s="18">
        <v>20</v>
      </c>
      <c r="B22" s="18">
        <v>5069</v>
      </c>
      <c r="C22" s="18" t="s">
        <v>53</v>
      </c>
      <c r="D22" s="19" t="s">
        <v>54</v>
      </c>
      <c r="E22" s="18" t="s">
        <v>14</v>
      </c>
      <c r="F22" s="18">
        <v>9493738884</v>
      </c>
      <c r="G22" s="18" t="s">
        <v>55</v>
      </c>
    </row>
    <row r="23" spans="1:7" ht="18" customHeight="1">
      <c r="A23" s="18">
        <v>21</v>
      </c>
      <c r="B23" s="18">
        <v>5070</v>
      </c>
      <c r="C23" s="18" t="s">
        <v>56</v>
      </c>
      <c r="D23" s="19" t="s">
        <v>57</v>
      </c>
      <c r="E23" s="18" t="s">
        <v>10</v>
      </c>
      <c r="F23" s="18">
        <v>7013879075</v>
      </c>
      <c r="G23" s="18" t="s">
        <v>58</v>
      </c>
    </row>
    <row r="24" spans="1:7" ht="18" customHeight="1">
      <c r="A24" s="18">
        <v>22</v>
      </c>
      <c r="B24" s="18">
        <v>5071</v>
      </c>
      <c r="C24" s="18" t="s">
        <v>59</v>
      </c>
      <c r="D24" s="19" t="s">
        <v>60</v>
      </c>
      <c r="E24" s="18" t="s">
        <v>10</v>
      </c>
      <c r="F24" s="18">
        <v>7382073319</v>
      </c>
      <c r="G24" s="18" t="s">
        <v>61</v>
      </c>
    </row>
    <row r="25" spans="1:7" ht="18" customHeight="1">
      <c r="A25" s="18">
        <v>23</v>
      </c>
      <c r="B25" s="18">
        <v>5072</v>
      </c>
      <c r="C25" s="18" t="s">
        <v>62</v>
      </c>
      <c r="D25" s="19" t="s">
        <v>63</v>
      </c>
      <c r="E25" s="18" t="s">
        <v>14</v>
      </c>
      <c r="F25" s="18">
        <v>7013175634</v>
      </c>
      <c r="G25" s="18" t="s">
        <v>61</v>
      </c>
    </row>
    <row r="26" spans="1:7" ht="18" customHeight="1">
      <c r="A26" s="18">
        <v>24</v>
      </c>
      <c r="B26" s="18">
        <v>5073</v>
      </c>
      <c r="C26" s="18" t="s">
        <v>64</v>
      </c>
      <c r="D26" s="19" t="s">
        <v>65</v>
      </c>
      <c r="E26" s="18" t="s">
        <v>10</v>
      </c>
      <c r="F26" s="18">
        <v>9392779340</v>
      </c>
      <c r="G26" s="18" t="s">
        <v>25</v>
      </c>
    </row>
    <row r="27" spans="1:7" ht="18" customHeight="1">
      <c r="A27" s="18">
        <v>25</v>
      </c>
      <c r="B27" s="18">
        <v>5074</v>
      </c>
      <c r="C27" s="18" t="s">
        <v>66</v>
      </c>
      <c r="D27" s="19" t="s">
        <v>67</v>
      </c>
      <c r="E27" s="18" t="s">
        <v>10</v>
      </c>
      <c r="F27" s="18">
        <v>9347290687</v>
      </c>
      <c r="G27" s="18" t="s">
        <v>25</v>
      </c>
    </row>
    <row r="28" spans="1:7" ht="18" customHeight="1">
      <c r="A28" s="18">
        <v>26</v>
      </c>
      <c r="B28" s="18">
        <v>5075</v>
      </c>
      <c r="C28" s="18" t="s">
        <v>68</v>
      </c>
      <c r="D28" s="19" t="s">
        <v>69</v>
      </c>
      <c r="E28" s="18" t="s">
        <v>14</v>
      </c>
      <c r="F28" s="18">
        <v>9441283645</v>
      </c>
      <c r="G28" s="18" t="s">
        <v>22</v>
      </c>
    </row>
    <row r="29" spans="1:7" ht="18" customHeight="1">
      <c r="A29" s="18">
        <v>27</v>
      </c>
      <c r="B29" s="18">
        <v>5076</v>
      </c>
      <c r="C29" s="18" t="s">
        <v>70</v>
      </c>
      <c r="D29" s="19" t="s">
        <v>71</v>
      </c>
      <c r="E29" s="18" t="s">
        <v>10</v>
      </c>
      <c r="F29" s="18">
        <v>6301477707</v>
      </c>
      <c r="G29" s="18" t="s">
        <v>11</v>
      </c>
    </row>
    <row r="30" spans="1:7" ht="18" customHeight="1">
      <c r="A30" s="18">
        <v>28</v>
      </c>
      <c r="B30" s="18">
        <v>5077</v>
      </c>
      <c r="C30" s="18" t="s">
        <v>72</v>
      </c>
      <c r="D30" s="19" t="s">
        <v>73</v>
      </c>
      <c r="E30" s="18" t="s">
        <v>14</v>
      </c>
      <c r="F30" s="18">
        <v>8328601521</v>
      </c>
      <c r="G30" s="18" t="s">
        <v>74</v>
      </c>
    </row>
    <row r="31" spans="1:7" ht="18" customHeight="1">
      <c r="A31" s="18">
        <v>29</v>
      </c>
      <c r="B31" s="18">
        <v>5078</v>
      </c>
      <c r="C31" s="18" t="s">
        <v>75</v>
      </c>
      <c r="D31" s="19" t="s">
        <v>76</v>
      </c>
      <c r="E31" s="18" t="s">
        <v>10</v>
      </c>
      <c r="F31" s="18">
        <v>8639748356</v>
      </c>
      <c r="G31" s="18" t="s">
        <v>61</v>
      </c>
    </row>
    <row r="32" spans="1:7" ht="18" customHeight="1">
      <c r="A32" s="18">
        <v>30</v>
      </c>
      <c r="B32" s="18">
        <v>5079</v>
      </c>
      <c r="C32" s="18" t="s">
        <v>77</v>
      </c>
      <c r="D32" s="19" t="s">
        <v>78</v>
      </c>
      <c r="E32" s="18" t="s">
        <v>10</v>
      </c>
      <c r="F32" s="18">
        <v>6301787074</v>
      </c>
      <c r="G32" s="18" t="s">
        <v>79</v>
      </c>
    </row>
    <row r="33" spans="1:7" ht="18" customHeight="1">
      <c r="A33" s="18">
        <v>31</v>
      </c>
      <c r="B33" s="18">
        <v>5080</v>
      </c>
      <c r="C33" s="18" t="s">
        <v>80</v>
      </c>
      <c r="D33" s="19" t="s">
        <v>81</v>
      </c>
      <c r="E33" s="18" t="s">
        <v>10</v>
      </c>
      <c r="F33" s="18">
        <v>8639122342</v>
      </c>
      <c r="G33" s="18" t="s">
        <v>82</v>
      </c>
    </row>
    <row r="34" spans="1:7" ht="18" customHeight="1">
      <c r="A34" s="18">
        <v>32</v>
      </c>
      <c r="B34" s="18">
        <v>5081</v>
      </c>
      <c r="C34" s="18" t="s">
        <v>83</v>
      </c>
      <c r="D34" s="19" t="s">
        <v>84</v>
      </c>
      <c r="E34" s="18" t="s">
        <v>10</v>
      </c>
      <c r="F34" s="18">
        <v>7989617881</v>
      </c>
      <c r="G34" s="18" t="s">
        <v>85</v>
      </c>
    </row>
    <row r="35" spans="1:7" ht="18" customHeight="1">
      <c r="A35" s="18">
        <v>33</v>
      </c>
      <c r="B35" s="18">
        <v>5082</v>
      </c>
      <c r="C35" s="18" t="s">
        <v>86</v>
      </c>
      <c r="D35" s="19" t="s">
        <v>87</v>
      </c>
      <c r="E35" s="18" t="s">
        <v>14</v>
      </c>
      <c r="F35" s="18">
        <v>9346780967</v>
      </c>
      <c r="G35" s="18" t="s">
        <v>22</v>
      </c>
    </row>
    <row r="36" spans="1:7" ht="18" customHeight="1">
      <c r="A36" s="18">
        <v>34</v>
      </c>
      <c r="B36" s="18">
        <v>5083</v>
      </c>
      <c r="C36" s="18" t="s">
        <v>88</v>
      </c>
      <c r="D36" s="19" t="s">
        <v>89</v>
      </c>
      <c r="E36" s="18" t="s">
        <v>10</v>
      </c>
      <c r="F36" s="18">
        <v>8688049582</v>
      </c>
      <c r="G36" s="18" t="s">
        <v>82</v>
      </c>
    </row>
    <row r="37" spans="1:7" ht="18" customHeight="1">
      <c r="A37" s="18">
        <v>35</v>
      </c>
      <c r="B37" s="18">
        <v>5084</v>
      </c>
      <c r="C37" s="18" t="s">
        <v>90</v>
      </c>
      <c r="D37" s="19" t="s">
        <v>91</v>
      </c>
      <c r="E37" s="18" t="s">
        <v>14</v>
      </c>
      <c r="F37" s="18">
        <v>6305158063</v>
      </c>
      <c r="G37" s="18" t="s">
        <v>79</v>
      </c>
    </row>
    <row r="38" spans="1:7" ht="18" customHeight="1">
      <c r="A38" s="18">
        <v>36</v>
      </c>
      <c r="B38" s="18">
        <v>5085</v>
      </c>
      <c r="C38" s="18" t="s">
        <v>92</v>
      </c>
      <c r="D38" s="19" t="s">
        <v>93</v>
      </c>
      <c r="E38" s="18" t="s">
        <v>14</v>
      </c>
      <c r="F38" s="18">
        <v>9381301552</v>
      </c>
      <c r="G38" s="18" t="s">
        <v>94</v>
      </c>
    </row>
    <row r="39" spans="1:7" ht="18" customHeight="1">
      <c r="A39" s="18">
        <v>37</v>
      </c>
      <c r="B39" s="18">
        <v>5086</v>
      </c>
      <c r="C39" s="18" t="s">
        <v>95</v>
      </c>
      <c r="D39" s="19" t="s">
        <v>96</v>
      </c>
      <c r="E39" s="18" t="s">
        <v>14</v>
      </c>
      <c r="F39" s="18">
        <v>9441906002</v>
      </c>
      <c r="G39" s="18" t="s">
        <v>97</v>
      </c>
    </row>
    <row r="40" spans="1:7" ht="18" customHeight="1">
      <c r="A40" s="18">
        <v>38</v>
      </c>
      <c r="B40" s="18">
        <v>5087</v>
      </c>
      <c r="C40" s="18" t="s">
        <v>98</v>
      </c>
      <c r="D40" s="19" t="s">
        <v>99</v>
      </c>
      <c r="E40" s="18" t="s">
        <v>14</v>
      </c>
      <c r="F40" s="18">
        <v>6301606151</v>
      </c>
      <c r="G40" s="18" t="s">
        <v>100</v>
      </c>
    </row>
    <row r="41" spans="1:7" ht="18" customHeight="1">
      <c r="A41" s="18">
        <v>39</v>
      </c>
      <c r="B41" s="18">
        <v>5088</v>
      </c>
      <c r="C41" s="18" t="s">
        <v>101</v>
      </c>
      <c r="D41" s="19" t="s">
        <v>102</v>
      </c>
      <c r="E41" s="18" t="s">
        <v>14</v>
      </c>
      <c r="F41" s="18">
        <v>9014725895</v>
      </c>
      <c r="G41" s="18" t="s">
        <v>22</v>
      </c>
    </row>
    <row r="42" spans="1:7" ht="18" customHeight="1">
      <c r="A42" s="18">
        <v>40</v>
      </c>
      <c r="B42" s="18">
        <v>5089</v>
      </c>
      <c r="C42" s="18" t="s">
        <v>103</v>
      </c>
      <c r="D42" s="19" t="s">
        <v>104</v>
      </c>
      <c r="E42" s="18" t="s">
        <v>10</v>
      </c>
      <c r="F42" s="18">
        <v>8309156327</v>
      </c>
      <c r="G42" s="18" t="s">
        <v>25</v>
      </c>
    </row>
    <row r="43" spans="1:7" ht="18" customHeight="1">
      <c r="A43" s="18">
        <v>41</v>
      </c>
      <c r="B43" s="18">
        <v>5090</v>
      </c>
      <c r="C43" s="18" t="s">
        <v>105</v>
      </c>
      <c r="D43" s="19" t="s">
        <v>106</v>
      </c>
      <c r="E43" s="18" t="s">
        <v>14</v>
      </c>
      <c r="F43" s="18">
        <v>8328013303</v>
      </c>
      <c r="G43" s="18" t="s">
        <v>107</v>
      </c>
    </row>
    <row r="44" spans="1:7" ht="18" customHeight="1">
      <c r="A44" s="18">
        <v>42</v>
      </c>
      <c r="B44" s="18">
        <v>5091</v>
      </c>
      <c r="C44" s="18" t="s">
        <v>108</v>
      </c>
      <c r="D44" s="19" t="s">
        <v>109</v>
      </c>
      <c r="E44" s="18" t="s">
        <v>14</v>
      </c>
      <c r="F44" s="18">
        <v>9502455404</v>
      </c>
      <c r="G44" s="18" t="s">
        <v>110</v>
      </c>
    </row>
    <row r="45" spans="1:7" ht="18" customHeight="1">
      <c r="A45" s="18">
        <v>43</v>
      </c>
      <c r="B45" s="18">
        <v>5092</v>
      </c>
      <c r="C45" s="18" t="s">
        <v>111</v>
      </c>
      <c r="D45" s="19" t="s">
        <v>112</v>
      </c>
      <c r="E45" s="18" t="s">
        <v>10</v>
      </c>
      <c r="F45" s="18">
        <v>8247486229</v>
      </c>
      <c r="G45" s="18" t="s">
        <v>113</v>
      </c>
    </row>
    <row r="46" spans="1:7" ht="18" customHeight="1">
      <c r="A46" s="18">
        <v>44</v>
      </c>
      <c r="B46" s="18">
        <v>5093</v>
      </c>
      <c r="C46" s="18" t="s">
        <v>114</v>
      </c>
      <c r="D46" s="19" t="s">
        <v>115</v>
      </c>
      <c r="E46" s="18" t="s">
        <v>10</v>
      </c>
      <c r="F46" s="18">
        <v>9398241443</v>
      </c>
      <c r="G46" s="18" t="s">
        <v>82</v>
      </c>
    </row>
    <row r="47" spans="1:7" ht="18" customHeight="1">
      <c r="A47" s="18">
        <v>45</v>
      </c>
      <c r="B47" s="18">
        <v>5094</v>
      </c>
      <c r="C47" s="18" t="s">
        <v>116</v>
      </c>
      <c r="D47" s="19" t="s">
        <v>117</v>
      </c>
      <c r="E47" s="18" t="s">
        <v>10</v>
      </c>
      <c r="F47" s="18">
        <v>9492592873</v>
      </c>
      <c r="G47" s="18" t="s">
        <v>118</v>
      </c>
    </row>
    <row r="48" spans="1:7" ht="18" customHeight="1">
      <c r="A48" s="18">
        <v>46</v>
      </c>
      <c r="B48" s="18">
        <v>5095</v>
      </c>
      <c r="C48" s="18" t="s">
        <v>119</v>
      </c>
      <c r="D48" s="19" t="s">
        <v>120</v>
      </c>
      <c r="E48" s="18" t="s">
        <v>10</v>
      </c>
      <c r="F48" s="18">
        <v>9493585664</v>
      </c>
      <c r="G48" s="18" t="s">
        <v>121</v>
      </c>
    </row>
    <row r="49" spans="1:7" ht="18" customHeight="1">
      <c r="A49" s="18">
        <v>47</v>
      </c>
      <c r="B49" s="18">
        <v>5096</v>
      </c>
      <c r="C49" s="18" t="s">
        <v>122</v>
      </c>
      <c r="D49" s="19" t="s">
        <v>123</v>
      </c>
      <c r="E49" s="18" t="s">
        <v>10</v>
      </c>
      <c r="F49" s="18">
        <v>9392510297</v>
      </c>
      <c r="G49" s="18" t="s">
        <v>121</v>
      </c>
    </row>
    <row r="50" spans="1:7" ht="18" customHeight="1">
      <c r="A50" s="18">
        <v>48</v>
      </c>
      <c r="B50" s="18">
        <v>5097</v>
      </c>
      <c r="C50" s="18" t="s">
        <v>124</v>
      </c>
      <c r="D50" s="19" t="s">
        <v>125</v>
      </c>
      <c r="E50" s="18" t="s">
        <v>14</v>
      </c>
      <c r="F50" s="18">
        <v>7569547360</v>
      </c>
      <c r="G50" s="18" t="s">
        <v>126</v>
      </c>
    </row>
    <row r="51" spans="1:7" ht="18" customHeight="1">
      <c r="A51" s="18">
        <v>49</v>
      </c>
      <c r="B51" s="18">
        <v>5098</v>
      </c>
      <c r="C51" s="18" t="s">
        <v>127</v>
      </c>
      <c r="D51" s="19" t="s">
        <v>128</v>
      </c>
      <c r="E51" s="18" t="s">
        <v>14</v>
      </c>
      <c r="F51" s="18">
        <v>6301423919</v>
      </c>
      <c r="G51" s="18" t="s">
        <v>100</v>
      </c>
    </row>
    <row r="52" spans="1:7" ht="18" customHeight="1">
      <c r="A52" s="18">
        <v>50</v>
      </c>
      <c r="B52" s="18">
        <v>5099</v>
      </c>
      <c r="C52" s="18" t="s">
        <v>129</v>
      </c>
      <c r="D52" s="19" t="s">
        <v>130</v>
      </c>
      <c r="E52" s="18" t="s">
        <v>10</v>
      </c>
      <c r="F52" s="18">
        <v>6304933709</v>
      </c>
      <c r="G52" s="18" t="s">
        <v>25</v>
      </c>
    </row>
    <row r="53" spans="1:7" ht="18" customHeight="1">
      <c r="A53" s="18">
        <v>51</v>
      </c>
      <c r="B53" s="18">
        <v>5100</v>
      </c>
      <c r="C53" s="18" t="s">
        <v>131</v>
      </c>
      <c r="D53" s="19" t="s">
        <v>132</v>
      </c>
      <c r="E53" s="18" t="s">
        <v>10</v>
      </c>
      <c r="F53" s="18">
        <v>7671875169</v>
      </c>
      <c r="G53" s="18" t="s">
        <v>82</v>
      </c>
    </row>
    <row r="54" spans="1:7" ht="18" customHeight="1">
      <c r="A54" s="18">
        <v>52</v>
      </c>
      <c r="B54" s="18">
        <v>5101</v>
      </c>
      <c r="C54" s="18" t="s">
        <v>133</v>
      </c>
      <c r="D54" s="19" t="s">
        <v>134</v>
      </c>
      <c r="E54" s="18" t="s">
        <v>10</v>
      </c>
      <c r="F54" s="18">
        <v>7997124453</v>
      </c>
      <c r="G54" s="18" t="s">
        <v>135</v>
      </c>
    </row>
    <row r="55" spans="1:7" ht="18" customHeight="1">
      <c r="A55" s="18">
        <v>53</v>
      </c>
      <c r="B55" s="18">
        <v>5102</v>
      </c>
      <c r="C55" s="18" t="s">
        <v>136</v>
      </c>
      <c r="D55" s="19" t="s">
        <v>137</v>
      </c>
      <c r="E55" s="18" t="s">
        <v>14</v>
      </c>
      <c r="F55" s="18">
        <v>9014178829</v>
      </c>
      <c r="G55" s="18" t="s">
        <v>121</v>
      </c>
    </row>
    <row r="56" spans="1:7" ht="18" customHeight="1">
      <c r="A56" s="18">
        <v>54</v>
      </c>
      <c r="B56" s="18">
        <v>5103</v>
      </c>
      <c r="C56" s="18" t="s">
        <v>138</v>
      </c>
      <c r="D56" s="19" t="s">
        <v>139</v>
      </c>
      <c r="E56" s="18" t="s">
        <v>10</v>
      </c>
      <c r="F56" s="18">
        <v>6300736599</v>
      </c>
      <c r="G56" s="18" t="s">
        <v>140</v>
      </c>
    </row>
    <row r="57" spans="1:7" ht="18" customHeight="1">
      <c r="A57" s="18">
        <v>55</v>
      </c>
      <c r="B57" s="18">
        <v>5104</v>
      </c>
      <c r="C57" s="18" t="s">
        <v>141</v>
      </c>
      <c r="D57" s="19" t="s">
        <v>142</v>
      </c>
      <c r="E57" s="18" t="s">
        <v>10</v>
      </c>
      <c r="F57" s="18">
        <v>8919314642</v>
      </c>
      <c r="G57" s="18" t="s">
        <v>143</v>
      </c>
    </row>
    <row r="58" spans="1:7" ht="18" customHeight="1">
      <c r="A58" s="18">
        <v>56</v>
      </c>
      <c r="B58" s="18">
        <v>5105</v>
      </c>
      <c r="C58" s="18" t="s">
        <v>144</v>
      </c>
      <c r="D58" s="19" t="s">
        <v>145</v>
      </c>
      <c r="E58" s="18" t="s">
        <v>14</v>
      </c>
      <c r="F58" s="18">
        <v>6304036562</v>
      </c>
      <c r="G58" s="18" t="s">
        <v>25</v>
      </c>
    </row>
    <row r="59" spans="1:7" ht="18" customHeight="1">
      <c r="A59" s="18">
        <v>57</v>
      </c>
      <c r="B59" s="18">
        <v>5106</v>
      </c>
      <c r="C59" s="18" t="s">
        <v>146</v>
      </c>
      <c r="D59" s="19" t="s">
        <v>147</v>
      </c>
      <c r="E59" s="18" t="s">
        <v>14</v>
      </c>
      <c r="F59" s="18">
        <v>7013435987</v>
      </c>
      <c r="G59" s="18" t="s">
        <v>148</v>
      </c>
    </row>
    <row r="60" spans="1:7" ht="18" customHeight="1">
      <c r="A60" s="18">
        <v>58</v>
      </c>
      <c r="B60" s="18">
        <v>5107</v>
      </c>
      <c r="C60" s="18" t="s">
        <v>149</v>
      </c>
      <c r="D60" s="19" t="s">
        <v>150</v>
      </c>
      <c r="E60" s="18" t="s">
        <v>10</v>
      </c>
      <c r="F60" s="18">
        <v>8019270936</v>
      </c>
      <c r="G60" s="18" t="s">
        <v>143</v>
      </c>
    </row>
    <row r="61" spans="1:7" ht="18" customHeight="1">
      <c r="A61" s="18">
        <v>59</v>
      </c>
      <c r="B61" s="18">
        <v>5108</v>
      </c>
      <c r="C61" s="18" t="s">
        <v>151</v>
      </c>
      <c r="D61" s="19" t="s">
        <v>152</v>
      </c>
      <c r="E61" s="18" t="s">
        <v>10</v>
      </c>
      <c r="F61" s="18">
        <v>6302012854</v>
      </c>
      <c r="G61" s="18" t="s">
        <v>118</v>
      </c>
    </row>
    <row r="62" spans="1:7" ht="18" customHeight="1">
      <c r="A62" s="30">
        <v>60</v>
      </c>
      <c r="B62" s="34"/>
      <c r="C62" s="24"/>
      <c r="D62" s="35"/>
      <c r="E62" s="24"/>
      <c r="F62" s="24"/>
      <c r="G62" s="24"/>
    </row>
  </sheetData>
  <mergeCells count="1">
    <mergeCell ref="A1:G1"/>
  </mergeCells>
  <pageMargins left="0.7" right="0.7" top="0.75" bottom="0.75" header="0.3" footer="0.3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32"/>
  <sheetViews>
    <sheetView workbookViewId="0">
      <selection activeCell="C23" sqref="C23"/>
    </sheetView>
  </sheetViews>
  <sheetFormatPr defaultColWidth="9" defaultRowHeight="15.75"/>
  <cols>
    <col min="1" max="2" width="6.85546875" customWidth="1"/>
    <col min="3" max="3" width="28.140625" bestFit="1" customWidth="1"/>
    <col min="4" max="4" width="45.28515625" style="1" customWidth="1"/>
    <col min="5" max="5" width="14.7109375" style="32" customWidth="1"/>
    <col min="6" max="6" width="17.140625" customWidth="1"/>
    <col min="7" max="7" width="20.140625" customWidth="1"/>
  </cols>
  <sheetData>
    <row r="1" spans="1:7" ht="18.75">
      <c r="A1" s="36" t="s">
        <v>153</v>
      </c>
      <c r="B1" s="36"/>
      <c r="C1" s="36"/>
      <c r="D1" s="37"/>
      <c r="E1" s="38"/>
      <c r="F1" s="36"/>
      <c r="G1" s="36"/>
    </row>
    <row r="2" spans="1:7" s="2" customFormat="1">
      <c r="A2" s="17" t="s">
        <v>1</v>
      </c>
      <c r="B2" s="17" t="s">
        <v>154</v>
      </c>
      <c r="C2" s="17" t="s">
        <v>3</v>
      </c>
      <c r="D2" s="26" t="s">
        <v>4</v>
      </c>
      <c r="E2" s="17" t="s">
        <v>5</v>
      </c>
      <c r="F2" s="17" t="s">
        <v>6</v>
      </c>
      <c r="G2" s="17" t="s">
        <v>7</v>
      </c>
    </row>
    <row r="3" spans="1:7" ht="15">
      <c r="A3" s="18">
        <v>1</v>
      </c>
      <c r="B3" s="18">
        <v>5109</v>
      </c>
      <c r="C3" s="18" t="s">
        <v>155</v>
      </c>
      <c r="D3" s="19" t="s">
        <v>156</v>
      </c>
      <c r="E3" s="18" t="s">
        <v>14</v>
      </c>
      <c r="F3" s="18">
        <v>6281576446</v>
      </c>
      <c r="G3" s="18" t="s">
        <v>15</v>
      </c>
    </row>
    <row r="4" spans="1:7" ht="15">
      <c r="A4" s="18">
        <v>2</v>
      </c>
      <c r="B4" s="18">
        <v>5110</v>
      </c>
      <c r="C4" s="18" t="s">
        <v>157</v>
      </c>
      <c r="D4" s="19" t="s">
        <v>158</v>
      </c>
      <c r="E4" s="18" t="s">
        <v>10</v>
      </c>
      <c r="F4" s="18">
        <v>6305099283</v>
      </c>
      <c r="G4" s="18" t="s">
        <v>11</v>
      </c>
    </row>
    <row r="5" spans="1:7" ht="15">
      <c r="A5" s="18">
        <v>3</v>
      </c>
      <c r="B5" s="18">
        <v>5111</v>
      </c>
      <c r="C5" s="18" t="s">
        <v>159</v>
      </c>
      <c r="D5" s="19" t="s">
        <v>160</v>
      </c>
      <c r="E5" s="18" t="s">
        <v>14</v>
      </c>
      <c r="F5" s="18">
        <v>7382954710</v>
      </c>
      <c r="G5" s="18" t="s">
        <v>11</v>
      </c>
    </row>
    <row r="6" spans="1:7" ht="15">
      <c r="A6" s="18">
        <v>4</v>
      </c>
      <c r="B6" s="18">
        <v>5112</v>
      </c>
      <c r="C6" s="18" t="s">
        <v>161</v>
      </c>
      <c r="D6" s="19" t="s">
        <v>162</v>
      </c>
      <c r="E6" s="18" t="s">
        <v>14</v>
      </c>
      <c r="F6" s="18">
        <v>8985774618</v>
      </c>
      <c r="G6" s="18" t="s">
        <v>11</v>
      </c>
    </row>
    <row r="7" spans="1:7" ht="15">
      <c r="A7" s="18">
        <v>5</v>
      </c>
      <c r="B7" s="18">
        <v>5113</v>
      </c>
      <c r="C7" s="18" t="s">
        <v>163</v>
      </c>
      <c r="D7" s="19" t="s">
        <v>164</v>
      </c>
      <c r="E7" s="18" t="s">
        <v>14</v>
      </c>
      <c r="F7" s="18">
        <v>6303567608</v>
      </c>
      <c r="G7" s="18" t="s">
        <v>22</v>
      </c>
    </row>
    <row r="8" spans="1:7" ht="15">
      <c r="A8" s="18">
        <v>6</v>
      </c>
      <c r="B8" s="18">
        <v>5114</v>
      </c>
      <c r="C8" s="18" t="s">
        <v>165</v>
      </c>
      <c r="D8" s="19" t="s">
        <v>166</v>
      </c>
      <c r="E8" s="18" t="s">
        <v>14</v>
      </c>
      <c r="F8" s="18">
        <v>6305651030</v>
      </c>
      <c r="G8" s="18" t="s">
        <v>22</v>
      </c>
    </row>
    <row r="9" spans="1:7" ht="15">
      <c r="A9" s="18">
        <v>7</v>
      </c>
      <c r="B9" s="18">
        <v>5115</v>
      </c>
      <c r="C9" s="18" t="s">
        <v>167</v>
      </c>
      <c r="D9" s="19" t="s">
        <v>168</v>
      </c>
      <c r="E9" s="18" t="s">
        <v>14</v>
      </c>
      <c r="F9" s="18">
        <v>9492672464</v>
      </c>
      <c r="G9" s="18" t="s">
        <v>22</v>
      </c>
    </row>
    <row r="10" spans="1:7" ht="15">
      <c r="A10" s="18">
        <v>8</v>
      </c>
      <c r="B10" s="18">
        <v>5116</v>
      </c>
      <c r="C10" s="18" t="s">
        <v>169</v>
      </c>
      <c r="D10" s="19" t="s">
        <v>170</v>
      </c>
      <c r="E10" s="18" t="s">
        <v>10</v>
      </c>
      <c r="F10" s="18">
        <v>9030146821</v>
      </c>
      <c r="G10" s="18" t="s">
        <v>11</v>
      </c>
    </row>
    <row r="11" spans="1:7" ht="15">
      <c r="A11" s="18">
        <v>9</v>
      </c>
      <c r="B11" s="18">
        <v>5117</v>
      </c>
      <c r="C11" s="18" t="s">
        <v>171</v>
      </c>
      <c r="D11" s="19" t="s">
        <v>172</v>
      </c>
      <c r="E11" s="18" t="s">
        <v>10</v>
      </c>
      <c r="F11" s="18">
        <v>9182406802</v>
      </c>
      <c r="G11" s="18" t="s">
        <v>25</v>
      </c>
    </row>
    <row r="12" spans="1:7" ht="15">
      <c r="A12" s="18">
        <v>10</v>
      </c>
      <c r="B12" s="18">
        <v>5118</v>
      </c>
      <c r="C12" s="18" t="s">
        <v>173</v>
      </c>
      <c r="D12" s="19" t="s">
        <v>174</v>
      </c>
      <c r="E12" s="18" t="s">
        <v>14</v>
      </c>
      <c r="F12" s="18">
        <v>6301765043</v>
      </c>
      <c r="G12" s="18" t="s">
        <v>22</v>
      </c>
    </row>
    <row r="13" spans="1:7" ht="15">
      <c r="A13" s="18">
        <v>11</v>
      </c>
      <c r="B13" s="18">
        <v>5119</v>
      </c>
      <c r="C13" s="18" t="s">
        <v>175</v>
      </c>
      <c r="D13" s="19" t="s">
        <v>176</v>
      </c>
      <c r="E13" s="18" t="s">
        <v>10</v>
      </c>
      <c r="F13" s="18">
        <v>9347491975</v>
      </c>
      <c r="G13" s="18" t="s">
        <v>25</v>
      </c>
    </row>
    <row r="14" spans="1:7" ht="15">
      <c r="A14" s="18">
        <v>12</v>
      </c>
      <c r="B14" s="18">
        <v>5120</v>
      </c>
      <c r="C14" s="18" t="s">
        <v>177</v>
      </c>
      <c r="D14" s="19" t="s">
        <v>178</v>
      </c>
      <c r="E14" s="18" t="s">
        <v>10</v>
      </c>
      <c r="F14" s="18">
        <v>7093606550</v>
      </c>
      <c r="G14" s="18" t="s">
        <v>25</v>
      </c>
    </row>
    <row r="15" spans="1:7" ht="15">
      <c r="A15" s="18">
        <v>13</v>
      </c>
      <c r="B15" s="18">
        <v>5121</v>
      </c>
      <c r="C15" s="18" t="s">
        <v>179</v>
      </c>
      <c r="D15" s="19" t="s">
        <v>180</v>
      </c>
      <c r="E15" s="18" t="s">
        <v>14</v>
      </c>
      <c r="F15" s="18">
        <v>6305012698</v>
      </c>
      <c r="G15" s="18" t="s">
        <v>22</v>
      </c>
    </row>
    <row r="16" spans="1:7" ht="15">
      <c r="A16" s="18">
        <v>14</v>
      </c>
      <c r="B16" s="18">
        <v>5122</v>
      </c>
      <c r="C16" s="18" t="s">
        <v>181</v>
      </c>
      <c r="D16" s="19" t="s">
        <v>182</v>
      </c>
      <c r="E16" s="18" t="s">
        <v>10</v>
      </c>
      <c r="F16" s="18">
        <v>9491682166</v>
      </c>
      <c r="G16" s="18" t="s">
        <v>25</v>
      </c>
    </row>
    <row r="17" spans="1:7" ht="15">
      <c r="A17" s="18">
        <v>15</v>
      </c>
      <c r="B17" s="18">
        <v>5123</v>
      </c>
      <c r="C17" s="18" t="s">
        <v>183</v>
      </c>
      <c r="D17" s="19" t="s">
        <v>184</v>
      </c>
      <c r="E17" s="18" t="s">
        <v>10</v>
      </c>
      <c r="F17" s="18">
        <v>8919241726</v>
      </c>
      <c r="G17" s="18" t="s">
        <v>25</v>
      </c>
    </row>
    <row r="18" spans="1:7" ht="15">
      <c r="A18" s="18">
        <v>16</v>
      </c>
      <c r="B18" s="18">
        <v>5124</v>
      </c>
      <c r="C18" s="18" t="s">
        <v>185</v>
      </c>
      <c r="D18" s="19" t="s">
        <v>186</v>
      </c>
      <c r="E18" s="18" t="s">
        <v>10</v>
      </c>
      <c r="F18" s="18">
        <v>8688778089</v>
      </c>
      <c r="G18" s="18" t="s">
        <v>25</v>
      </c>
    </row>
    <row r="19" spans="1:7" ht="15">
      <c r="A19" s="18">
        <v>17</v>
      </c>
      <c r="B19" s="18">
        <v>5125</v>
      </c>
      <c r="C19" s="18" t="s">
        <v>187</v>
      </c>
      <c r="D19" s="19" t="s">
        <v>188</v>
      </c>
      <c r="E19" s="18" t="s">
        <v>14</v>
      </c>
      <c r="F19" s="18">
        <v>9182674221</v>
      </c>
      <c r="G19" s="18" t="s">
        <v>25</v>
      </c>
    </row>
    <row r="20" spans="1:7" ht="15">
      <c r="A20" s="18">
        <v>18</v>
      </c>
      <c r="B20" s="18">
        <v>5126</v>
      </c>
      <c r="C20" s="18" t="s">
        <v>189</v>
      </c>
      <c r="D20" s="19" t="s">
        <v>190</v>
      </c>
      <c r="E20" s="18" t="s">
        <v>10</v>
      </c>
      <c r="F20" s="18">
        <v>8331972046</v>
      </c>
      <c r="G20" s="18" t="s">
        <v>25</v>
      </c>
    </row>
    <row r="21" spans="1:7">
      <c r="A21" s="18">
        <v>19</v>
      </c>
      <c r="B21" s="18">
        <v>5127</v>
      </c>
      <c r="C21" s="23" t="s">
        <v>191</v>
      </c>
      <c r="D21" s="23" t="s">
        <v>192</v>
      </c>
      <c r="E21" s="33" t="s">
        <v>14</v>
      </c>
      <c r="F21" s="18">
        <v>6302321008</v>
      </c>
      <c r="G21" s="18" t="s">
        <v>22</v>
      </c>
    </row>
    <row r="22" spans="1:7">
      <c r="A22" s="18">
        <v>20</v>
      </c>
      <c r="B22" s="18">
        <v>5128</v>
      </c>
      <c r="C22" s="23" t="s">
        <v>193</v>
      </c>
      <c r="D22" s="23" t="s">
        <v>194</v>
      </c>
      <c r="E22" s="33" t="s">
        <v>14</v>
      </c>
      <c r="F22" s="18">
        <v>8500011830</v>
      </c>
      <c r="G22" s="18" t="s">
        <v>22</v>
      </c>
    </row>
    <row r="23" spans="1:7">
      <c r="A23" s="18">
        <v>21</v>
      </c>
      <c r="B23" s="18">
        <v>5129</v>
      </c>
      <c r="C23" s="23" t="s">
        <v>195</v>
      </c>
      <c r="D23" s="23" t="s">
        <v>196</v>
      </c>
      <c r="E23" s="33" t="s">
        <v>14</v>
      </c>
      <c r="F23" s="18">
        <v>9441471424</v>
      </c>
      <c r="G23" s="18" t="s">
        <v>22</v>
      </c>
    </row>
    <row r="24" spans="1:7">
      <c r="A24" s="18">
        <v>22</v>
      </c>
      <c r="B24" s="18">
        <v>5130</v>
      </c>
      <c r="C24" s="23" t="s">
        <v>197</v>
      </c>
      <c r="D24" s="23" t="s">
        <v>198</v>
      </c>
      <c r="E24" s="33" t="s">
        <v>10</v>
      </c>
      <c r="F24" s="18">
        <v>7382388151</v>
      </c>
      <c r="G24" s="18" t="s">
        <v>25</v>
      </c>
    </row>
    <row r="25" spans="1:7">
      <c r="A25" s="18">
        <v>23</v>
      </c>
      <c r="B25" s="18">
        <v>5131</v>
      </c>
      <c r="C25" s="23" t="s">
        <v>199</v>
      </c>
      <c r="D25" s="23" t="s">
        <v>200</v>
      </c>
      <c r="E25" s="33" t="s">
        <v>10</v>
      </c>
      <c r="F25" s="18">
        <v>8555924713</v>
      </c>
      <c r="G25" s="18" t="s">
        <v>25</v>
      </c>
    </row>
    <row r="26" spans="1:7">
      <c r="A26" s="18">
        <v>24</v>
      </c>
      <c r="B26" s="18">
        <v>5132</v>
      </c>
      <c r="C26" s="23" t="s">
        <v>201</v>
      </c>
      <c r="D26" s="23" t="s">
        <v>202</v>
      </c>
      <c r="E26" s="33" t="s">
        <v>10</v>
      </c>
      <c r="F26" s="18">
        <v>6305249658</v>
      </c>
      <c r="G26" s="18" t="s">
        <v>25</v>
      </c>
    </row>
    <row r="27" spans="1:7">
      <c r="A27" s="18">
        <v>25</v>
      </c>
      <c r="B27" s="18">
        <v>5133</v>
      </c>
      <c r="C27" s="23" t="s">
        <v>203</v>
      </c>
      <c r="D27" s="23" t="s">
        <v>204</v>
      </c>
      <c r="E27" s="33" t="s">
        <v>10</v>
      </c>
      <c r="F27" s="18">
        <v>9346769675</v>
      </c>
      <c r="G27" s="18" t="s">
        <v>25</v>
      </c>
    </row>
    <row r="28" spans="1:7">
      <c r="A28" s="18">
        <v>26</v>
      </c>
      <c r="B28" s="18">
        <v>5134</v>
      </c>
      <c r="C28" s="23" t="s">
        <v>205</v>
      </c>
      <c r="D28" s="23" t="s">
        <v>206</v>
      </c>
      <c r="E28" s="33" t="s">
        <v>14</v>
      </c>
      <c r="F28" s="18">
        <v>6304793988</v>
      </c>
      <c r="G28" s="18" t="s">
        <v>22</v>
      </c>
    </row>
    <row r="29" spans="1:7">
      <c r="A29" s="18">
        <v>27</v>
      </c>
      <c r="B29" s="18">
        <v>5135</v>
      </c>
      <c r="C29" s="23" t="s">
        <v>207</v>
      </c>
      <c r="D29" s="23" t="s">
        <v>208</v>
      </c>
      <c r="E29" s="33" t="s">
        <v>14</v>
      </c>
      <c r="F29" s="18">
        <v>6281201907</v>
      </c>
      <c r="G29" s="18" t="s">
        <v>22</v>
      </c>
    </row>
    <row r="30" spans="1:7">
      <c r="A30" s="18">
        <v>28</v>
      </c>
      <c r="B30" s="18">
        <v>5136</v>
      </c>
      <c r="C30" s="23" t="s">
        <v>209</v>
      </c>
      <c r="D30" s="23" t="s">
        <v>210</v>
      </c>
      <c r="E30" s="33" t="s">
        <v>10</v>
      </c>
      <c r="F30" s="18">
        <v>6281175409</v>
      </c>
      <c r="G30" s="18" t="s">
        <v>25</v>
      </c>
    </row>
    <row r="31" spans="1:7">
      <c r="A31" s="18">
        <v>29</v>
      </c>
      <c r="B31" s="18">
        <v>5137</v>
      </c>
      <c r="C31" s="23" t="s">
        <v>211</v>
      </c>
      <c r="D31" s="23" t="s">
        <v>212</v>
      </c>
      <c r="E31" s="33" t="s">
        <v>10</v>
      </c>
      <c r="F31" s="18">
        <v>9014051131</v>
      </c>
      <c r="G31" s="18" t="s">
        <v>25</v>
      </c>
    </row>
    <row r="32" spans="1:7">
      <c r="A32" s="18">
        <v>30</v>
      </c>
      <c r="B32" s="18">
        <v>5138</v>
      </c>
      <c r="C32" s="23" t="s">
        <v>213</v>
      </c>
      <c r="D32" s="23" t="s">
        <v>214</v>
      </c>
      <c r="E32" s="33" t="s">
        <v>10</v>
      </c>
      <c r="F32" s="18">
        <v>6302974091</v>
      </c>
      <c r="G32" s="18" t="s">
        <v>25</v>
      </c>
    </row>
  </sheetData>
  <mergeCells count="1">
    <mergeCell ref="A1:G1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38"/>
  <sheetViews>
    <sheetView workbookViewId="0">
      <selection activeCell="F41" sqref="F41"/>
    </sheetView>
  </sheetViews>
  <sheetFormatPr defaultColWidth="9" defaultRowHeight="18" customHeight="1"/>
  <cols>
    <col min="1" max="1" width="7.42578125" style="16" customWidth="1"/>
    <col min="2" max="2" width="6.85546875" style="16" customWidth="1"/>
    <col min="3" max="3" width="27" style="16" customWidth="1"/>
    <col min="4" max="4" width="40.28515625" style="25" customWidth="1"/>
    <col min="5" max="5" width="11" style="20" customWidth="1"/>
    <col min="6" max="6" width="17.28515625" style="16" customWidth="1"/>
    <col min="7" max="7" width="18.5703125" style="16" customWidth="1"/>
  </cols>
  <sheetData>
    <row r="1" spans="1:7" ht="18" customHeight="1">
      <c r="A1" s="36" t="s">
        <v>215</v>
      </c>
      <c r="B1" s="36"/>
      <c r="C1" s="36"/>
      <c r="D1" s="37"/>
      <c r="E1" s="38"/>
      <c r="F1" s="36"/>
      <c r="G1" s="36"/>
    </row>
    <row r="2" spans="1:7" s="2" customFormat="1" ht="18" customHeight="1">
      <c r="A2" s="17" t="s">
        <v>1</v>
      </c>
      <c r="B2" s="17" t="s">
        <v>154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spans="1:7" ht="18" customHeight="1">
      <c r="A3" s="18">
        <v>1</v>
      </c>
      <c r="B3" s="18">
        <v>5139</v>
      </c>
      <c r="C3" s="18" t="s">
        <v>216</v>
      </c>
      <c r="D3" s="19" t="s">
        <v>217</v>
      </c>
      <c r="E3" s="18" t="s">
        <v>14</v>
      </c>
      <c r="F3" s="18">
        <v>9390279915</v>
      </c>
      <c r="G3" s="18" t="s">
        <v>11</v>
      </c>
    </row>
    <row r="4" spans="1:7" ht="18" customHeight="1">
      <c r="A4" s="18">
        <v>2</v>
      </c>
      <c r="B4" s="18">
        <v>5140</v>
      </c>
      <c r="C4" s="18" t="s">
        <v>218</v>
      </c>
      <c r="D4" s="19" t="s">
        <v>219</v>
      </c>
      <c r="E4" s="18" t="s">
        <v>14</v>
      </c>
      <c r="F4" s="18">
        <v>7569839550</v>
      </c>
      <c r="G4" s="18" t="s">
        <v>11</v>
      </c>
    </row>
    <row r="5" spans="1:7" ht="18" customHeight="1">
      <c r="A5" s="18">
        <v>3</v>
      </c>
      <c r="B5" s="18">
        <v>5141</v>
      </c>
      <c r="C5" s="18" t="s">
        <v>220</v>
      </c>
      <c r="D5" s="19" t="s">
        <v>221</v>
      </c>
      <c r="E5" s="20" t="s">
        <v>10</v>
      </c>
      <c r="F5" s="18">
        <v>7013772098</v>
      </c>
      <c r="G5" s="18" t="s">
        <v>25</v>
      </c>
    </row>
    <row r="6" spans="1:7" ht="18" customHeight="1">
      <c r="A6" s="18">
        <v>4</v>
      </c>
      <c r="B6" s="18">
        <v>5142</v>
      </c>
      <c r="C6" s="18" t="s">
        <v>222</v>
      </c>
      <c r="D6" s="19" t="s">
        <v>223</v>
      </c>
      <c r="E6" s="18" t="s">
        <v>14</v>
      </c>
      <c r="F6" s="18">
        <v>9346473648</v>
      </c>
      <c r="G6" s="18" t="s">
        <v>22</v>
      </c>
    </row>
    <row r="7" spans="1:7" ht="18" customHeight="1">
      <c r="A7" s="18">
        <v>5</v>
      </c>
      <c r="B7" s="18">
        <v>5143</v>
      </c>
      <c r="C7" s="18" t="s">
        <v>224</v>
      </c>
      <c r="D7" s="19" t="s">
        <v>225</v>
      </c>
      <c r="E7" s="18" t="s">
        <v>10</v>
      </c>
      <c r="F7" s="18">
        <v>9398444266</v>
      </c>
      <c r="G7" s="18" t="s">
        <v>25</v>
      </c>
    </row>
    <row r="8" spans="1:7" ht="18" customHeight="1">
      <c r="A8" s="18">
        <v>6</v>
      </c>
      <c r="B8" s="18">
        <v>5144</v>
      </c>
      <c r="C8" s="18" t="s">
        <v>226</v>
      </c>
      <c r="D8" s="19" t="s">
        <v>227</v>
      </c>
      <c r="E8" s="18" t="s">
        <v>10</v>
      </c>
      <c r="F8" s="18">
        <v>9704566735</v>
      </c>
      <c r="G8" s="18" t="s">
        <v>25</v>
      </c>
    </row>
    <row r="9" spans="1:7" ht="18" customHeight="1">
      <c r="A9" s="18">
        <v>7</v>
      </c>
      <c r="B9" s="18">
        <v>5145</v>
      </c>
      <c r="C9" s="18" t="s">
        <v>228</v>
      </c>
      <c r="D9" s="19" t="s">
        <v>229</v>
      </c>
      <c r="E9" s="18" t="s">
        <v>10</v>
      </c>
      <c r="F9" s="18">
        <v>6302561469</v>
      </c>
      <c r="G9" s="18" t="s">
        <v>25</v>
      </c>
    </row>
    <row r="10" spans="1:7" ht="18" customHeight="1">
      <c r="A10" s="18">
        <v>8</v>
      </c>
      <c r="B10" s="18">
        <v>5146</v>
      </c>
      <c r="C10" s="18" t="s">
        <v>230</v>
      </c>
      <c r="D10" s="19" t="s">
        <v>231</v>
      </c>
      <c r="E10" s="18" t="s">
        <v>10</v>
      </c>
      <c r="F10" s="18">
        <v>8125819143</v>
      </c>
      <c r="G10" s="18" t="s">
        <v>25</v>
      </c>
    </row>
    <row r="11" spans="1:7" ht="18" customHeight="1">
      <c r="A11" s="18">
        <v>9</v>
      </c>
      <c r="B11" s="18">
        <v>5147</v>
      </c>
      <c r="C11" s="18" t="s">
        <v>232</v>
      </c>
      <c r="D11" s="19" t="s">
        <v>233</v>
      </c>
      <c r="E11" s="18" t="s">
        <v>14</v>
      </c>
      <c r="F11" s="18">
        <v>7989494976</v>
      </c>
      <c r="G11" s="18" t="s">
        <v>22</v>
      </c>
    </row>
    <row r="12" spans="1:7" ht="18" customHeight="1">
      <c r="A12" s="18">
        <v>10</v>
      </c>
      <c r="B12" s="18">
        <v>5148</v>
      </c>
      <c r="C12" s="18" t="s">
        <v>234</v>
      </c>
      <c r="D12" s="19" t="s">
        <v>235</v>
      </c>
      <c r="E12" s="18" t="s">
        <v>10</v>
      </c>
      <c r="F12" s="18">
        <v>8309226332</v>
      </c>
      <c r="G12" s="18" t="s">
        <v>25</v>
      </c>
    </row>
    <row r="13" spans="1:7" ht="18" customHeight="1">
      <c r="A13" s="18">
        <v>11</v>
      </c>
      <c r="B13" s="18">
        <v>5149</v>
      </c>
      <c r="C13" s="18" t="s">
        <v>236</v>
      </c>
      <c r="D13" s="19" t="s">
        <v>237</v>
      </c>
      <c r="E13" s="18" t="s">
        <v>10</v>
      </c>
      <c r="F13" s="18">
        <v>7330763910</v>
      </c>
      <c r="G13" s="18" t="s">
        <v>25</v>
      </c>
    </row>
    <row r="14" spans="1:7" ht="18" customHeight="1">
      <c r="A14" s="18">
        <v>12</v>
      </c>
      <c r="B14" s="18">
        <v>5150</v>
      </c>
      <c r="C14" s="18" t="s">
        <v>238</v>
      </c>
      <c r="D14" s="19" t="s">
        <v>239</v>
      </c>
      <c r="E14" s="18" t="s">
        <v>10</v>
      </c>
      <c r="F14" s="18">
        <v>8919271975</v>
      </c>
      <c r="G14" s="18" t="s">
        <v>25</v>
      </c>
    </row>
    <row r="15" spans="1:7" ht="18" customHeight="1">
      <c r="A15" s="18">
        <v>13</v>
      </c>
      <c r="B15" s="18">
        <v>5151</v>
      </c>
      <c r="C15" s="18" t="s">
        <v>240</v>
      </c>
      <c r="D15" s="19" t="s">
        <v>241</v>
      </c>
      <c r="E15" s="18" t="s">
        <v>14</v>
      </c>
      <c r="F15" s="18">
        <v>9346761160</v>
      </c>
      <c r="G15" s="18" t="s">
        <v>22</v>
      </c>
    </row>
    <row r="16" spans="1:7" ht="18" customHeight="1">
      <c r="A16" s="18">
        <v>14</v>
      </c>
      <c r="B16" s="18">
        <v>5152</v>
      </c>
      <c r="C16" s="18" t="s">
        <v>242</v>
      </c>
      <c r="D16" s="19" t="s">
        <v>243</v>
      </c>
      <c r="E16" s="18" t="s">
        <v>10</v>
      </c>
      <c r="F16" s="18">
        <v>9398337812</v>
      </c>
      <c r="G16" s="18" t="s">
        <v>25</v>
      </c>
    </row>
    <row r="17" spans="1:7" ht="18" customHeight="1">
      <c r="A17" s="18">
        <v>15</v>
      </c>
      <c r="B17" s="18">
        <v>5153</v>
      </c>
      <c r="C17" s="18" t="s">
        <v>244</v>
      </c>
      <c r="D17" s="19" t="s">
        <v>245</v>
      </c>
      <c r="E17" s="18" t="s">
        <v>14</v>
      </c>
      <c r="F17" s="18">
        <v>6304066121</v>
      </c>
      <c r="G17" s="18" t="s">
        <v>22</v>
      </c>
    </row>
    <row r="18" spans="1:7" ht="18" customHeight="1">
      <c r="A18" s="18">
        <v>16</v>
      </c>
      <c r="B18" s="18">
        <v>5154</v>
      </c>
      <c r="C18" s="18" t="s">
        <v>246</v>
      </c>
      <c r="D18" s="19" t="s">
        <v>247</v>
      </c>
      <c r="E18" s="18" t="s">
        <v>10</v>
      </c>
      <c r="F18" s="18">
        <v>8555805093</v>
      </c>
      <c r="G18" s="18" t="s">
        <v>22</v>
      </c>
    </row>
    <row r="19" spans="1:7" ht="18" customHeight="1">
      <c r="A19" s="18">
        <v>17</v>
      </c>
      <c r="B19" s="18">
        <v>5155</v>
      </c>
      <c r="C19" s="18" t="s">
        <v>248</v>
      </c>
      <c r="D19" s="19" t="s">
        <v>249</v>
      </c>
      <c r="E19" s="18" t="s">
        <v>10</v>
      </c>
      <c r="F19" s="18">
        <v>6302401957</v>
      </c>
      <c r="G19" s="18" t="s">
        <v>250</v>
      </c>
    </row>
    <row r="20" spans="1:7" ht="18" customHeight="1">
      <c r="A20" s="18">
        <v>18</v>
      </c>
      <c r="B20" s="18">
        <v>5156</v>
      </c>
      <c r="C20" s="18" t="s">
        <v>251</v>
      </c>
      <c r="D20" s="19" t="s">
        <v>252</v>
      </c>
      <c r="E20" s="18" t="s">
        <v>10</v>
      </c>
      <c r="F20" s="18">
        <v>6301448203</v>
      </c>
      <c r="G20" s="18" t="s">
        <v>25</v>
      </c>
    </row>
    <row r="21" spans="1:7" ht="18" customHeight="1">
      <c r="A21" s="18">
        <v>19</v>
      </c>
      <c r="B21" s="18">
        <v>5157</v>
      </c>
      <c r="C21" s="18" t="s">
        <v>253</v>
      </c>
      <c r="D21" s="19" t="s">
        <v>254</v>
      </c>
      <c r="E21" s="18" t="s">
        <v>10</v>
      </c>
      <c r="F21" s="18">
        <v>8978594989</v>
      </c>
      <c r="G21" s="18" t="s">
        <v>25</v>
      </c>
    </row>
    <row r="22" spans="1:7" ht="18" customHeight="1">
      <c r="A22" s="18">
        <v>20</v>
      </c>
      <c r="B22" s="18">
        <v>5158</v>
      </c>
      <c r="C22" s="18" t="s">
        <v>255</v>
      </c>
      <c r="D22" s="19" t="s">
        <v>256</v>
      </c>
      <c r="E22" s="18" t="s">
        <v>10</v>
      </c>
      <c r="F22" s="18">
        <v>9827958262</v>
      </c>
      <c r="G22" s="18" t="s">
        <v>25</v>
      </c>
    </row>
    <row r="23" spans="1:7" ht="18" customHeight="1">
      <c r="A23" s="18">
        <v>21</v>
      </c>
      <c r="B23" s="18">
        <v>5159</v>
      </c>
      <c r="C23" s="18" t="s">
        <v>257</v>
      </c>
      <c r="D23" s="19" t="s">
        <v>258</v>
      </c>
      <c r="E23" s="18" t="s">
        <v>10</v>
      </c>
      <c r="F23" s="18">
        <v>6281126325</v>
      </c>
      <c r="G23" s="18" t="s">
        <v>25</v>
      </c>
    </row>
    <row r="24" spans="1:7" ht="18" customHeight="1">
      <c r="A24" s="18">
        <v>22</v>
      </c>
      <c r="B24" s="18">
        <v>5160</v>
      </c>
      <c r="C24" s="18" t="s">
        <v>259</v>
      </c>
      <c r="D24" s="19" t="s">
        <v>260</v>
      </c>
      <c r="E24" s="18" t="s">
        <v>10</v>
      </c>
      <c r="F24" s="18">
        <v>9491993187</v>
      </c>
      <c r="G24" s="18" t="s">
        <v>25</v>
      </c>
    </row>
    <row r="25" spans="1:7" ht="18" customHeight="1">
      <c r="A25" s="18">
        <v>23</v>
      </c>
      <c r="B25" s="18">
        <v>5161</v>
      </c>
      <c r="C25" s="18" t="s">
        <v>261</v>
      </c>
      <c r="D25" s="19" t="s">
        <v>262</v>
      </c>
      <c r="E25" s="18" t="s">
        <v>10</v>
      </c>
      <c r="F25" s="18">
        <v>9391894065</v>
      </c>
      <c r="G25" s="18" t="s">
        <v>25</v>
      </c>
    </row>
    <row r="26" spans="1:7" ht="18" customHeight="1">
      <c r="A26" s="18">
        <v>24</v>
      </c>
      <c r="B26" s="18">
        <v>5162</v>
      </c>
      <c r="C26" s="18" t="s">
        <v>263</v>
      </c>
      <c r="D26" s="19" t="s">
        <v>264</v>
      </c>
      <c r="E26" s="18" t="s">
        <v>14</v>
      </c>
      <c r="F26" s="18">
        <v>6305628370</v>
      </c>
      <c r="G26" s="18" t="s">
        <v>22</v>
      </c>
    </row>
    <row r="27" spans="1:7" ht="18" customHeight="1">
      <c r="A27" s="18">
        <v>25</v>
      </c>
      <c r="B27" s="18">
        <v>5163</v>
      </c>
      <c r="C27" s="18" t="s">
        <v>265</v>
      </c>
      <c r="D27" s="19" t="s">
        <v>266</v>
      </c>
      <c r="E27" s="18" t="s">
        <v>10</v>
      </c>
      <c r="F27" s="18">
        <v>9347163090</v>
      </c>
      <c r="G27" s="18" t="s">
        <v>267</v>
      </c>
    </row>
    <row r="28" spans="1:7" ht="18" customHeight="1">
      <c r="A28" s="18">
        <v>26</v>
      </c>
      <c r="B28" s="18">
        <v>5164</v>
      </c>
      <c r="C28" s="18" t="s">
        <v>268</v>
      </c>
      <c r="D28" s="19" t="s">
        <v>269</v>
      </c>
      <c r="E28" s="18" t="s">
        <v>10</v>
      </c>
      <c r="F28" s="18">
        <v>7794978157</v>
      </c>
      <c r="G28" s="18" t="s">
        <v>25</v>
      </c>
    </row>
    <row r="29" spans="1:7" ht="18" customHeight="1">
      <c r="A29" s="18">
        <v>27</v>
      </c>
      <c r="B29" s="18">
        <v>5165</v>
      </c>
      <c r="C29" s="18" t="s">
        <v>270</v>
      </c>
      <c r="D29" s="19" t="s">
        <v>271</v>
      </c>
      <c r="E29" s="18" t="s">
        <v>10</v>
      </c>
      <c r="F29" s="18">
        <v>8639164138</v>
      </c>
      <c r="G29" s="18" t="s">
        <v>272</v>
      </c>
    </row>
    <row r="30" spans="1:7" ht="18" customHeight="1">
      <c r="A30" s="18">
        <v>28</v>
      </c>
      <c r="B30" s="18">
        <v>5166</v>
      </c>
      <c r="C30" s="18" t="s">
        <v>273</v>
      </c>
      <c r="D30" s="19" t="s">
        <v>274</v>
      </c>
      <c r="E30" s="18" t="s">
        <v>10</v>
      </c>
      <c r="F30" s="18">
        <v>6302514060</v>
      </c>
      <c r="G30" s="18" t="s">
        <v>61</v>
      </c>
    </row>
    <row r="31" spans="1:7" ht="18" customHeight="1">
      <c r="A31" s="18">
        <v>29</v>
      </c>
      <c r="B31" s="18">
        <v>5167</v>
      </c>
      <c r="C31" s="18" t="s">
        <v>275</v>
      </c>
      <c r="D31" s="19" t="s">
        <v>276</v>
      </c>
      <c r="E31" s="18" t="s">
        <v>10</v>
      </c>
      <c r="F31" s="18">
        <v>7382440667</v>
      </c>
      <c r="G31" s="18" t="s">
        <v>277</v>
      </c>
    </row>
    <row r="32" spans="1:7" ht="18" customHeight="1">
      <c r="A32" s="18">
        <v>30</v>
      </c>
      <c r="B32" s="18">
        <v>5168</v>
      </c>
      <c r="C32" s="18" t="s">
        <v>278</v>
      </c>
      <c r="D32" s="19" t="s">
        <v>279</v>
      </c>
      <c r="E32" s="18" t="s">
        <v>10</v>
      </c>
      <c r="F32" s="18">
        <v>8328059961</v>
      </c>
      <c r="G32" s="18" t="s">
        <v>61</v>
      </c>
    </row>
    <row r="33" spans="1:7" ht="18" customHeight="1">
      <c r="A33" s="18">
        <v>31</v>
      </c>
      <c r="B33" s="18">
        <v>5169</v>
      </c>
      <c r="C33" s="18" t="s">
        <v>280</v>
      </c>
      <c r="D33" s="19" t="s">
        <v>281</v>
      </c>
      <c r="E33" s="18" t="s">
        <v>10</v>
      </c>
      <c r="F33" s="18">
        <v>9391599810</v>
      </c>
      <c r="G33" s="18" t="s">
        <v>22</v>
      </c>
    </row>
    <row r="34" spans="1:7" ht="18" customHeight="1">
      <c r="A34" s="18">
        <v>32</v>
      </c>
      <c r="B34" s="18">
        <v>5170</v>
      </c>
      <c r="C34" s="18" t="s">
        <v>282</v>
      </c>
      <c r="D34" s="19" t="s">
        <v>283</v>
      </c>
      <c r="E34" s="18" t="s">
        <v>14</v>
      </c>
      <c r="F34" s="18">
        <v>7569505285</v>
      </c>
      <c r="G34" s="18" t="s">
        <v>15</v>
      </c>
    </row>
    <row r="35" spans="1:7" ht="18" customHeight="1">
      <c r="A35" s="18">
        <v>33</v>
      </c>
      <c r="B35" s="18">
        <v>5171</v>
      </c>
      <c r="C35" s="23" t="s">
        <v>284</v>
      </c>
      <c r="D35" s="23" t="s">
        <v>285</v>
      </c>
      <c r="E35" s="30" t="s">
        <v>10</v>
      </c>
      <c r="F35" s="18">
        <v>8331889470</v>
      </c>
      <c r="G35" s="18" t="s">
        <v>272</v>
      </c>
    </row>
    <row r="36" spans="1:7" ht="18" customHeight="1">
      <c r="A36" s="18">
        <v>34</v>
      </c>
      <c r="B36" s="18">
        <v>5172</v>
      </c>
      <c r="C36" s="23" t="s">
        <v>286</v>
      </c>
      <c r="D36" s="23" t="s">
        <v>287</v>
      </c>
      <c r="E36" s="30" t="s">
        <v>10</v>
      </c>
      <c r="F36" s="18">
        <v>6300784504</v>
      </c>
      <c r="G36" s="18" t="s">
        <v>272</v>
      </c>
    </row>
    <row r="37" spans="1:7" ht="18" customHeight="1">
      <c r="A37" s="18">
        <v>35</v>
      </c>
      <c r="B37" s="18">
        <v>5173</v>
      </c>
      <c r="C37" s="23" t="s">
        <v>288</v>
      </c>
      <c r="D37" s="23" t="s">
        <v>289</v>
      </c>
      <c r="E37" s="30" t="s">
        <v>10</v>
      </c>
      <c r="F37" s="18">
        <v>8501816827</v>
      </c>
      <c r="G37" s="18" t="s">
        <v>272</v>
      </c>
    </row>
    <row r="38" spans="1:7" ht="18" customHeight="1">
      <c r="A38" s="18">
        <v>36</v>
      </c>
      <c r="B38" s="18">
        <v>5174</v>
      </c>
      <c r="C38" s="23" t="s">
        <v>290</v>
      </c>
      <c r="D38" s="23" t="s">
        <v>291</v>
      </c>
      <c r="E38" s="30" t="s">
        <v>10</v>
      </c>
      <c r="F38" s="18">
        <v>9492156621</v>
      </c>
      <c r="G38" s="18" t="s">
        <v>272</v>
      </c>
    </row>
  </sheetData>
  <mergeCells count="1">
    <mergeCell ref="A1:G1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35"/>
  <sheetViews>
    <sheetView workbookViewId="0">
      <selection activeCell="F34" sqref="F34"/>
    </sheetView>
  </sheetViews>
  <sheetFormatPr defaultColWidth="9" defaultRowHeight="15.75"/>
  <cols>
    <col min="1" max="2" width="7.140625" style="14" customWidth="1"/>
    <col min="3" max="3" width="30.140625" customWidth="1"/>
    <col min="4" max="4" width="43.42578125" style="1" customWidth="1"/>
    <col min="5" max="5" width="12.85546875" style="32" customWidth="1"/>
    <col min="6" max="6" width="16.7109375" customWidth="1"/>
    <col min="7" max="7" width="19.140625" style="1" customWidth="1"/>
  </cols>
  <sheetData>
    <row r="1" spans="1:7" ht="15" customHeight="1">
      <c r="A1" s="39" t="s">
        <v>292</v>
      </c>
      <c r="B1" s="39"/>
      <c r="C1" s="39"/>
      <c r="D1" s="40"/>
      <c r="E1" s="41"/>
      <c r="F1" s="39"/>
      <c r="G1" s="40"/>
    </row>
    <row r="2" spans="1:7" s="31" customFormat="1">
      <c r="A2" s="17" t="s">
        <v>1</v>
      </c>
      <c r="B2" s="17" t="s">
        <v>154</v>
      </c>
      <c r="C2" s="17" t="s">
        <v>3</v>
      </c>
      <c r="D2" s="17" t="s">
        <v>4</v>
      </c>
      <c r="E2" s="17" t="s">
        <v>5</v>
      </c>
      <c r="F2" s="17" t="s">
        <v>6</v>
      </c>
      <c r="G2" s="26" t="s">
        <v>7</v>
      </c>
    </row>
    <row r="3" spans="1:7" ht="15">
      <c r="A3" s="18">
        <v>1</v>
      </c>
      <c r="B3" s="18">
        <v>5175</v>
      </c>
      <c r="C3" s="18" t="s">
        <v>293</v>
      </c>
      <c r="D3" s="19" t="s">
        <v>294</v>
      </c>
      <c r="E3" s="18" t="s">
        <v>14</v>
      </c>
      <c r="F3" s="18">
        <v>9390913690</v>
      </c>
      <c r="G3" s="19" t="s">
        <v>15</v>
      </c>
    </row>
    <row r="4" spans="1:7" ht="15">
      <c r="A4" s="18">
        <v>2</v>
      </c>
      <c r="B4" s="18">
        <v>5176</v>
      </c>
      <c r="C4" s="18" t="s">
        <v>295</v>
      </c>
      <c r="D4" s="19" t="s">
        <v>296</v>
      </c>
      <c r="E4" s="18" t="s">
        <v>297</v>
      </c>
      <c r="F4" s="18">
        <v>7569043369</v>
      </c>
      <c r="G4" s="19" t="s">
        <v>11</v>
      </c>
    </row>
    <row r="5" spans="1:7">
      <c r="A5" s="18">
        <v>3</v>
      </c>
      <c r="B5" s="18">
        <v>5177</v>
      </c>
      <c r="C5" s="18" t="s">
        <v>298</v>
      </c>
      <c r="D5" s="19" t="s">
        <v>299</v>
      </c>
      <c r="E5" s="32" t="s">
        <v>14</v>
      </c>
      <c r="F5" s="18">
        <v>9346516734</v>
      </c>
      <c r="G5" s="19" t="s">
        <v>22</v>
      </c>
    </row>
    <row r="6" spans="1:7" ht="15">
      <c r="A6" s="18">
        <v>4</v>
      </c>
      <c r="B6" s="18">
        <v>5178</v>
      </c>
      <c r="C6" s="18" t="s">
        <v>300</v>
      </c>
      <c r="D6" s="19" t="s">
        <v>301</v>
      </c>
      <c r="E6" s="18" t="s">
        <v>14</v>
      </c>
      <c r="F6" s="18">
        <v>9491595796</v>
      </c>
      <c r="G6" s="19" t="s">
        <v>22</v>
      </c>
    </row>
    <row r="7" spans="1:7" ht="15">
      <c r="A7" s="18">
        <v>5</v>
      </c>
      <c r="B7" s="18">
        <v>5179</v>
      </c>
      <c r="C7" s="18" t="s">
        <v>302</v>
      </c>
      <c r="D7" s="19" t="s">
        <v>303</v>
      </c>
      <c r="E7" s="18" t="s">
        <v>297</v>
      </c>
      <c r="F7" s="18">
        <v>8688812702</v>
      </c>
      <c r="G7" s="19" t="s">
        <v>25</v>
      </c>
    </row>
    <row r="8" spans="1:7" ht="15">
      <c r="A8" s="18">
        <v>6</v>
      </c>
      <c r="B8" s="18">
        <v>5180</v>
      </c>
      <c r="C8" s="18" t="s">
        <v>304</v>
      </c>
      <c r="D8" s="19" t="s">
        <v>305</v>
      </c>
      <c r="E8" s="18" t="s">
        <v>297</v>
      </c>
      <c r="F8" s="18">
        <v>7569894510</v>
      </c>
      <c r="G8" s="19" t="s">
        <v>25</v>
      </c>
    </row>
    <row r="9" spans="1:7" ht="15">
      <c r="A9" s="18">
        <v>7</v>
      </c>
      <c r="B9" s="18">
        <v>5181</v>
      </c>
      <c r="C9" s="18" t="s">
        <v>306</v>
      </c>
      <c r="D9" s="19" t="s">
        <v>307</v>
      </c>
      <c r="E9" s="18" t="s">
        <v>297</v>
      </c>
      <c r="F9" s="18">
        <v>7013838938</v>
      </c>
      <c r="G9" s="19" t="s">
        <v>25</v>
      </c>
    </row>
    <row r="10" spans="1:7" ht="15">
      <c r="A10" s="18">
        <v>8</v>
      </c>
      <c r="B10" s="18">
        <v>5182</v>
      </c>
      <c r="C10" s="18" t="s">
        <v>308</v>
      </c>
      <c r="D10" s="19" t="s">
        <v>309</v>
      </c>
      <c r="E10" s="18" t="s">
        <v>297</v>
      </c>
      <c r="F10" s="18">
        <v>6305213764</v>
      </c>
      <c r="G10" s="19" t="s">
        <v>25</v>
      </c>
    </row>
    <row r="11" spans="1:7" ht="15">
      <c r="A11" s="18">
        <v>9</v>
      </c>
      <c r="B11" s="18">
        <v>5183</v>
      </c>
      <c r="C11" s="18" t="s">
        <v>310</v>
      </c>
      <c r="D11" s="19" t="s">
        <v>311</v>
      </c>
      <c r="E11" s="18" t="s">
        <v>14</v>
      </c>
      <c r="F11" s="18">
        <v>6281280283</v>
      </c>
      <c r="G11" s="19" t="s">
        <v>22</v>
      </c>
    </row>
    <row r="12" spans="1:7" ht="15">
      <c r="A12" s="18">
        <v>10</v>
      </c>
      <c r="B12" s="18">
        <v>5184</v>
      </c>
      <c r="C12" s="18" t="s">
        <v>312</v>
      </c>
      <c r="D12" s="19" t="s">
        <v>313</v>
      </c>
      <c r="E12" s="18" t="s">
        <v>297</v>
      </c>
      <c r="F12" s="18">
        <v>8074741785</v>
      </c>
      <c r="G12" s="19" t="s">
        <v>25</v>
      </c>
    </row>
    <row r="13" spans="1:7" ht="15">
      <c r="A13" s="18">
        <v>11</v>
      </c>
      <c r="B13" s="18">
        <v>5185</v>
      </c>
      <c r="C13" s="18" t="s">
        <v>314</v>
      </c>
      <c r="D13" s="19" t="s">
        <v>315</v>
      </c>
      <c r="E13" s="18" t="s">
        <v>297</v>
      </c>
      <c r="F13" s="18">
        <v>7989583752</v>
      </c>
      <c r="G13" s="19" t="s">
        <v>25</v>
      </c>
    </row>
    <row r="14" spans="1:7" ht="15">
      <c r="A14" s="18">
        <v>12</v>
      </c>
      <c r="B14" s="18">
        <v>5186</v>
      </c>
      <c r="C14" s="18" t="s">
        <v>316</v>
      </c>
      <c r="D14" s="19" t="s">
        <v>317</v>
      </c>
      <c r="E14" s="18" t="s">
        <v>14</v>
      </c>
      <c r="F14" s="18">
        <v>9391469366</v>
      </c>
      <c r="G14" s="19" t="s">
        <v>22</v>
      </c>
    </row>
    <row r="15" spans="1:7" ht="15">
      <c r="A15" s="18">
        <v>13</v>
      </c>
      <c r="B15" s="18">
        <v>5187</v>
      </c>
      <c r="C15" s="18" t="s">
        <v>318</v>
      </c>
      <c r="D15" s="19" t="s">
        <v>319</v>
      </c>
      <c r="E15" s="18" t="s">
        <v>14</v>
      </c>
      <c r="F15" s="18">
        <v>6300032241</v>
      </c>
      <c r="G15" s="19" t="s">
        <v>22</v>
      </c>
    </row>
    <row r="16" spans="1:7" ht="15">
      <c r="A16" s="18">
        <v>14</v>
      </c>
      <c r="B16" s="18">
        <v>5188</v>
      </c>
      <c r="C16" s="18" t="s">
        <v>320</v>
      </c>
      <c r="D16" s="19" t="s">
        <v>321</v>
      </c>
      <c r="E16" s="18" t="s">
        <v>297</v>
      </c>
      <c r="F16" s="18">
        <v>9493587438</v>
      </c>
      <c r="G16" s="19" t="s">
        <v>322</v>
      </c>
    </row>
    <row r="17" spans="1:7" ht="15">
      <c r="A17" s="18">
        <v>15</v>
      </c>
      <c r="B17" s="18">
        <v>5189</v>
      </c>
      <c r="C17" s="18" t="s">
        <v>323</v>
      </c>
      <c r="D17" s="19" t="s">
        <v>324</v>
      </c>
      <c r="E17" s="18" t="s">
        <v>297</v>
      </c>
      <c r="F17" s="18">
        <v>9440362965</v>
      </c>
      <c r="G17" s="19" t="s">
        <v>325</v>
      </c>
    </row>
    <row r="18" spans="1:7" ht="15">
      <c r="A18" s="18">
        <v>16</v>
      </c>
      <c r="B18" s="18">
        <v>5190</v>
      </c>
      <c r="C18" s="18" t="s">
        <v>326</v>
      </c>
      <c r="D18" s="19" t="s">
        <v>327</v>
      </c>
      <c r="E18" s="18" t="s">
        <v>297</v>
      </c>
      <c r="F18" s="18">
        <v>8247226509</v>
      </c>
      <c r="G18" s="19" t="s">
        <v>25</v>
      </c>
    </row>
    <row r="19" spans="1:7" ht="15">
      <c r="A19" s="18">
        <v>17</v>
      </c>
      <c r="B19" s="18">
        <v>5191</v>
      </c>
      <c r="C19" s="18" t="s">
        <v>328</v>
      </c>
      <c r="D19" s="19" t="s">
        <v>329</v>
      </c>
      <c r="E19" s="18" t="s">
        <v>297</v>
      </c>
      <c r="F19" s="18">
        <v>7569018339</v>
      </c>
      <c r="G19" s="19" t="s">
        <v>25</v>
      </c>
    </row>
    <row r="20" spans="1:7" ht="15">
      <c r="A20" s="18">
        <v>18</v>
      </c>
      <c r="B20" s="18">
        <v>5192</v>
      </c>
      <c r="C20" s="18" t="s">
        <v>330</v>
      </c>
      <c r="D20" s="19" t="s">
        <v>331</v>
      </c>
      <c r="E20" s="18" t="s">
        <v>297</v>
      </c>
      <c r="F20" s="18">
        <v>7780624379</v>
      </c>
      <c r="G20" s="19" t="s">
        <v>11</v>
      </c>
    </row>
    <row r="21" spans="1:7" ht="15">
      <c r="A21" s="18">
        <v>19</v>
      </c>
      <c r="B21" s="18">
        <v>5193</v>
      </c>
      <c r="C21" s="18" t="s">
        <v>332</v>
      </c>
      <c r="D21" s="19" t="s">
        <v>333</v>
      </c>
      <c r="E21" s="18" t="s">
        <v>297</v>
      </c>
      <c r="F21" s="18">
        <v>8919090044</v>
      </c>
      <c r="G21" s="19" t="s">
        <v>25</v>
      </c>
    </row>
    <row r="22" spans="1:7" ht="15">
      <c r="A22" s="18">
        <v>20</v>
      </c>
      <c r="B22" s="18">
        <v>5194</v>
      </c>
      <c r="C22" s="18" t="s">
        <v>334</v>
      </c>
      <c r="D22" s="19" t="s">
        <v>335</v>
      </c>
      <c r="E22" s="18" t="s">
        <v>14</v>
      </c>
      <c r="F22" s="18">
        <v>8328602352</v>
      </c>
      <c r="G22" s="19" t="s">
        <v>22</v>
      </c>
    </row>
    <row r="23" spans="1:7" ht="15">
      <c r="A23" s="18">
        <v>21</v>
      </c>
      <c r="B23" s="18">
        <v>5195</v>
      </c>
      <c r="C23" s="18" t="s">
        <v>336</v>
      </c>
      <c r="D23" s="19" t="s">
        <v>337</v>
      </c>
      <c r="E23" s="18" t="s">
        <v>14</v>
      </c>
      <c r="F23" s="18">
        <v>9390294209</v>
      </c>
      <c r="G23" s="19" t="s">
        <v>25</v>
      </c>
    </row>
    <row r="24" spans="1:7" ht="15">
      <c r="A24" s="18">
        <v>22</v>
      </c>
      <c r="B24" s="18">
        <v>5196</v>
      </c>
      <c r="C24" s="18" t="s">
        <v>338</v>
      </c>
      <c r="D24" s="19" t="s">
        <v>339</v>
      </c>
      <c r="E24" s="18" t="s">
        <v>14</v>
      </c>
      <c r="F24" s="18">
        <v>7780310217</v>
      </c>
      <c r="G24" s="19" t="s">
        <v>22</v>
      </c>
    </row>
    <row r="25" spans="1:7" ht="15">
      <c r="A25" s="18">
        <v>23</v>
      </c>
      <c r="B25" s="18">
        <v>5197</v>
      </c>
      <c r="C25" s="18" t="s">
        <v>340</v>
      </c>
      <c r="D25" s="19" t="s">
        <v>341</v>
      </c>
      <c r="E25" s="18" t="s">
        <v>297</v>
      </c>
      <c r="F25" s="18">
        <v>9390933292</v>
      </c>
      <c r="G25" s="19" t="s">
        <v>25</v>
      </c>
    </row>
    <row r="26" spans="1:7" ht="15">
      <c r="A26" s="18">
        <v>24</v>
      </c>
      <c r="B26" s="18">
        <v>5198</v>
      </c>
      <c r="C26" s="18" t="s">
        <v>342</v>
      </c>
      <c r="D26" s="19" t="s">
        <v>343</v>
      </c>
      <c r="E26" s="18" t="s">
        <v>14</v>
      </c>
      <c r="F26" s="18">
        <v>7989026135</v>
      </c>
      <c r="G26" s="19" t="s">
        <v>22</v>
      </c>
    </row>
    <row r="27" spans="1:7" ht="15">
      <c r="A27" s="18">
        <v>25</v>
      </c>
      <c r="B27" s="18">
        <v>5199</v>
      </c>
      <c r="C27" s="18" t="s">
        <v>344</v>
      </c>
      <c r="D27" s="19" t="s">
        <v>345</v>
      </c>
      <c r="E27" s="18" t="s">
        <v>14</v>
      </c>
      <c r="F27" s="18">
        <v>7660909673</v>
      </c>
      <c r="G27" s="19" t="s">
        <v>25</v>
      </c>
    </row>
    <row r="28" spans="1:7" ht="15">
      <c r="A28" s="18">
        <v>26</v>
      </c>
      <c r="B28" s="18">
        <v>5200</v>
      </c>
      <c r="C28" s="18" t="s">
        <v>346</v>
      </c>
      <c r="D28" s="19" t="s">
        <v>347</v>
      </c>
      <c r="E28" s="18" t="s">
        <v>297</v>
      </c>
      <c r="F28" s="18">
        <v>8328421741</v>
      </c>
      <c r="G28" s="19" t="s">
        <v>25</v>
      </c>
    </row>
    <row r="29" spans="1:7" s="15" customFormat="1" ht="30">
      <c r="A29" s="21">
        <v>27</v>
      </c>
      <c r="B29" s="18">
        <v>5201</v>
      </c>
      <c r="C29" s="21" t="s">
        <v>348</v>
      </c>
      <c r="D29" s="22" t="s">
        <v>349</v>
      </c>
      <c r="E29" s="21" t="s">
        <v>297</v>
      </c>
      <c r="F29" s="21">
        <v>8330971639</v>
      </c>
      <c r="G29" s="22" t="s">
        <v>25</v>
      </c>
    </row>
    <row r="30" spans="1:7" ht="15">
      <c r="A30" s="18">
        <v>28</v>
      </c>
      <c r="B30" s="18">
        <v>5202</v>
      </c>
      <c r="C30" s="18" t="s">
        <v>350</v>
      </c>
      <c r="D30" s="19" t="s">
        <v>351</v>
      </c>
      <c r="E30" s="18" t="s">
        <v>297</v>
      </c>
      <c r="F30" s="18">
        <v>7569942045</v>
      </c>
      <c r="G30" s="19" t="s">
        <v>25</v>
      </c>
    </row>
    <row r="31" spans="1:7" ht="15">
      <c r="A31" s="18">
        <v>29</v>
      </c>
      <c r="B31" s="18">
        <v>5203</v>
      </c>
      <c r="C31" s="18" t="s">
        <v>352</v>
      </c>
      <c r="D31" s="19" t="s">
        <v>353</v>
      </c>
      <c r="E31" s="18" t="s">
        <v>297</v>
      </c>
      <c r="F31" s="18">
        <v>9381425365</v>
      </c>
      <c r="G31" s="19" t="s">
        <v>25</v>
      </c>
    </row>
    <row r="32" spans="1:7" ht="15">
      <c r="A32" s="18">
        <v>30</v>
      </c>
      <c r="B32" s="18">
        <v>5204</v>
      </c>
      <c r="C32" s="18" t="s">
        <v>354</v>
      </c>
      <c r="D32" s="19" t="s">
        <v>355</v>
      </c>
      <c r="E32" s="18" t="s">
        <v>297</v>
      </c>
      <c r="F32" s="18">
        <v>9490590487</v>
      </c>
      <c r="G32" s="19" t="s">
        <v>25</v>
      </c>
    </row>
    <row r="33" spans="1:7">
      <c r="A33" s="18">
        <v>31</v>
      </c>
      <c r="B33" s="18">
        <v>5205</v>
      </c>
      <c r="C33" s="23" t="s">
        <v>356</v>
      </c>
      <c r="D33" s="23" t="s">
        <v>357</v>
      </c>
      <c r="E33" s="33" t="s">
        <v>297</v>
      </c>
      <c r="F33" s="18">
        <v>9391898510</v>
      </c>
      <c r="G33" s="19" t="s">
        <v>25</v>
      </c>
    </row>
    <row r="34" spans="1:7">
      <c r="A34" s="18">
        <v>32</v>
      </c>
      <c r="B34" s="18">
        <v>5206</v>
      </c>
      <c r="C34" s="23" t="s">
        <v>358</v>
      </c>
      <c r="D34" s="23" t="s">
        <v>359</v>
      </c>
      <c r="E34" s="33" t="s">
        <v>14</v>
      </c>
      <c r="F34" s="18">
        <v>9491962733</v>
      </c>
      <c r="G34" s="19" t="s">
        <v>360</v>
      </c>
    </row>
    <row r="35" spans="1:7">
      <c r="A35" s="18">
        <v>33</v>
      </c>
      <c r="B35" s="18">
        <v>5207</v>
      </c>
      <c r="C35" s="23" t="s">
        <v>361</v>
      </c>
      <c r="D35" s="23" t="s">
        <v>362</v>
      </c>
      <c r="E35" s="33" t="s">
        <v>297</v>
      </c>
      <c r="F35" s="18">
        <v>8688418369</v>
      </c>
      <c r="G35" s="19" t="s">
        <v>25</v>
      </c>
    </row>
  </sheetData>
  <mergeCells count="1">
    <mergeCell ref="A1:G1"/>
  </mergeCells>
  <pageMargins left="0.7" right="0.7" top="0.75" bottom="0.75" header="0.3" footer="0.3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G62"/>
  <sheetViews>
    <sheetView workbookViewId="0">
      <selection activeCell="E64" sqref="E64"/>
    </sheetView>
  </sheetViews>
  <sheetFormatPr defaultColWidth="9" defaultRowHeight="15.75"/>
  <cols>
    <col min="1" max="2" width="6.85546875" style="29" customWidth="1"/>
    <col min="3" max="3" width="27" customWidth="1"/>
    <col min="4" max="4" width="43.7109375" style="1" customWidth="1"/>
    <col min="5" max="5" width="11.5703125" customWidth="1"/>
    <col min="6" max="6" width="14.28515625" customWidth="1"/>
    <col min="7" max="7" width="25.28515625" customWidth="1"/>
  </cols>
  <sheetData>
    <row r="1" spans="1:7" s="27" customFormat="1" ht="18.75">
      <c r="A1" s="42" t="s">
        <v>363</v>
      </c>
      <c r="B1" s="42"/>
      <c r="C1" s="36"/>
      <c r="D1" s="37"/>
      <c r="E1" s="36"/>
      <c r="F1" s="36"/>
      <c r="G1" s="36"/>
    </row>
    <row r="2" spans="1:7" s="27" customFormat="1">
      <c r="A2" s="17" t="s">
        <v>1</v>
      </c>
      <c r="B2" s="17" t="s">
        <v>154</v>
      </c>
      <c r="C2" s="17" t="s">
        <v>3</v>
      </c>
      <c r="D2" s="26" t="s">
        <v>4</v>
      </c>
      <c r="E2" s="17" t="s">
        <v>5</v>
      </c>
      <c r="F2" s="17" t="s">
        <v>6</v>
      </c>
      <c r="G2" s="17" t="s">
        <v>7</v>
      </c>
    </row>
    <row r="3" spans="1:7" ht="15">
      <c r="A3" s="18">
        <v>1</v>
      </c>
      <c r="B3" s="18">
        <v>5208</v>
      </c>
      <c r="C3" s="18" t="s">
        <v>364</v>
      </c>
      <c r="D3" s="19" t="s">
        <v>365</v>
      </c>
      <c r="E3" s="18" t="s">
        <v>366</v>
      </c>
      <c r="F3" s="18">
        <v>8125090510</v>
      </c>
      <c r="G3" s="18" t="s">
        <v>15</v>
      </c>
    </row>
    <row r="4" spans="1:7" ht="15">
      <c r="A4" s="18">
        <v>2</v>
      </c>
      <c r="B4" s="18">
        <v>5209</v>
      </c>
      <c r="C4" s="18" t="s">
        <v>367</v>
      </c>
      <c r="D4" s="19" t="s">
        <v>368</v>
      </c>
      <c r="E4" s="18" t="s">
        <v>366</v>
      </c>
      <c r="F4" s="18">
        <v>9347812436</v>
      </c>
      <c r="G4" s="18" t="s">
        <v>22</v>
      </c>
    </row>
    <row r="5" spans="1:7" ht="15">
      <c r="A5" s="18">
        <v>3</v>
      </c>
      <c r="B5" s="18">
        <v>5210</v>
      </c>
      <c r="C5" s="18" t="s">
        <v>369</v>
      </c>
      <c r="D5" s="19" t="s">
        <v>370</v>
      </c>
      <c r="E5" s="18" t="s">
        <v>10</v>
      </c>
      <c r="F5" s="18">
        <v>8985365647</v>
      </c>
      <c r="G5" s="18" t="s">
        <v>11</v>
      </c>
    </row>
    <row r="6" spans="1:7" ht="15">
      <c r="A6" s="18">
        <v>4</v>
      </c>
      <c r="B6" s="18">
        <v>5211</v>
      </c>
      <c r="C6" s="18" t="s">
        <v>371</v>
      </c>
      <c r="D6" s="19" t="s">
        <v>372</v>
      </c>
      <c r="E6" s="18" t="s">
        <v>10</v>
      </c>
      <c r="F6" s="18">
        <v>8328151294</v>
      </c>
      <c r="G6" s="18" t="s">
        <v>25</v>
      </c>
    </row>
    <row r="7" spans="1:7" ht="15">
      <c r="A7" s="18">
        <v>5</v>
      </c>
      <c r="B7" s="18">
        <v>5212</v>
      </c>
      <c r="C7" s="18" t="s">
        <v>373</v>
      </c>
      <c r="D7" s="19" t="s">
        <v>374</v>
      </c>
      <c r="E7" s="18" t="s">
        <v>366</v>
      </c>
      <c r="F7" s="18">
        <v>9392778145</v>
      </c>
      <c r="G7" s="18" t="s">
        <v>22</v>
      </c>
    </row>
    <row r="8" spans="1:7" ht="15">
      <c r="A8" s="18">
        <v>6</v>
      </c>
      <c r="B8" s="18">
        <v>5213</v>
      </c>
      <c r="C8" s="18" t="s">
        <v>375</v>
      </c>
      <c r="D8" s="19" t="s">
        <v>376</v>
      </c>
      <c r="E8" s="18" t="s">
        <v>10</v>
      </c>
      <c r="F8" s="18">
        <v>9390492733</v>
      </c>
      <c r="G8" s="18" t="s">
        <v>25</v>
      </c>
    </row>
    <row r="9" spans="1:7" ht="15">
      <c r="A9" s="18">
        <v>7</v>
      </c>
      <c r="B9" s="18">
        <v>5214</v>
      </c>
      <c r="C9" s="18" t="s">
        <v>377</v>
      </c>
      <c r="D9" s="19" t="s">
        <v>378</v>
      </c>
      <c r="E9" s="18" t="s">
        <v>366</v>
      </c>
      <c r="F9" s="18">
        <v>8688886463</v>
      </c>
      <c r="G9" s="18" t="s">
        <v>22</v>
      </c>
    </row>
    <row r="10" spans="1:7" ht="15">
      <c r="A10" s="18">
        <v>8</v>
      </c>
      <c r="B10" s="18">
        <v>5215</v>
      </c>
      <c r="C10" s="18" t="s">
        <v>379</v>
      </c>
      <c r="D10" s="19" t="s">
        <v>380</v>
      </c>
      <c r="E10" s="18" t="s">
        <v>366</v>
      </c>
      <c r="F10" s="18">
        <v>9391531983</v>
      </c>
      <c r="G10" s="18" t="s">
        <v>22</v>
      </c>
    </row>
    <row r="11" spans="1:7" ht="15">
      <c r="A11" s="18">
        <v>9</v>
      </c>
      <c r="B11" s="18">
        <v>5216</v>
      </c>
      <c r="C11" s="18" t="s">
        <v>381</v>
      </c>
      <c r="D11" s="19" t="s">
        <v>382</v>
      </c>
      <c r="E11" s="18" t="s">
        <v>366</v>
      </c>
      <c r="F11" s="18">
        <v>9347043548</v>
      </c>
      <c r="G11" s="18" t="s">
        <v>25</v>
      </c>
    </row>
    <row r="12" spans="1:7" ht="15">
      <c r="A12" s="18">
        <v>10</v>
      </c>
      <c r="B12" s="18">
        <v>5217</v>
      </c>
      <c r="C12" s="18" t="s">
        <v>383</v>
      </c>
      <c r="D12" s="19" t="s">
        <v>384</v>
      </c>
      <c r="E12" s="18" t="s">
        <v>10</v>
      </c>
      <c r="F12" s="18">
        <v>8309636286</v>
      </c>
      <c r="G12" s="18" t="s">
        <v>25</v>
      </c>
    </row>
    <row r="13" spans="1:7" ht="15">
      <c r="A13" s="18">
        <v>11</v>
      </c>
      <c r="B13" s="18">
        <v>5218</v>
      </c>
      <c r="C13" s="18" t="s">
        <v>385</v>
      </c>
      <c r="D13" s="19" t="s">
        <v>386</v>
      </c>
      <c r="E13" s="18" t="s">
        <v>10</v>
      </c>
      <c r="F13" s="18">
        <v>6302977405</v>
      </c>
      <c r="G13" s="18" t="s">
        <v>25</v>
      </c>
    </row>
    <row r="14" spans="1:7" ht="15">
      <c r="A14" s="18">
        <v>12</v>
      </c>
      <c r="B14" s="18">
        <v>5219</v>
      </c>
      <c r="C14" s="18" t="s">
        <v>387</v>
      </c>
      <c r="D14" s="19" t="s">
        <v>388</v>
      </c>
      <c r="E14" s="18" t="s">
        <v>10</v>
      </c>
      <c r="F14" s="18">
        <v>9492756529</v>
      </c>
      <c r="G14" s="18" t="s">
        <v>25</v>
      </c>
    </row>
    <row r="15" spans="1:7" ht="15">
      <c r="A15" s="18">
        <v>13</v>
      </c>
      <c r="B15" s="18">
        <v>5220</v>
      </c>
      <c r="C15" s="18" t="s">
        <v>389</v>
      </c>
      <c r="D15" s="19" t="s">
        <v>390</v>
      </c>
      <c r="E15" s="18" t="s">
        <v>10</v>
      </c>
      <c r="F15" s="18">
        <v>8074017845</v>
      </c>
      <c r="G15" s="18" t="s">
        <v>25</v>
      </c>
    </row>
    <row r="16" spans="1:7" ht="15">
      <c r="A16" s="18">
        <v>14</v>
      </c>
      <c r="B16" s="18">
        <v>5221</v>
      </c>
      <c r="C16" s="18" t="s">
        <v>391</v>
      </c>
      <c r="D16" s="19" t="s">
        <v>392</v>
      </c>
      <c r="E16" s="18" t="s">
        <v>10</v>
      </c>
      <c r="F16" s="18">
        <v>8985395004</v>
      </c>
      <c r="G16" s="18" t="s">
        <v>25</v>
      </c>
    </row>
    <row r="17" spans="1:7" ht="15">
      <c r="A17" s="18">
        <v>15</v>
      </c>
      <c r="B17" s="18">
        <v>5222</v>
      </c>
      <c r="C17" s="18" t="s">
        <v>393</v>
      </c>
      <c r="D17" s="19" t="s">
        <v>394</v>
      </c>
      <c r="E17" s="20" t="s">
        <v>10</v>
      </c>
      <c r="F17" s="18">
        <v>9381157135</v>
      </c>
      <c r="G17" s="18" t="s">
        <v>25</v>
      </c>
    </row>
    <row r="18" spans="1:7" ht="15">
      <c r="A18" s="18">
        <v>16</v>
      </c>
      <c r="B18" s="18">
        <v>5223</v>
      </c>
      <c r="C18" s="18" t="s">
        <v>395</v>
      </c>
      <c r="D18" s="19" t="s">
        <v>396</v>
      </c>
      <c r="E18" s="18" t="s">
        <v>366</v>
      </c>
      <c r="F18" s="18">
        <v>6305994791</v>
      </c>
      <c r="G18" s="18" t="s">
        <v>22</v>
      </c>
    </row>
    <row r="19" spans="1:7" ht="15">
      <c r="A19" s="18">
        <v>17</v>
      </c>
      <c r="B19" s="18">
        <v>5224</v>
      </c>
      <c r="C19" s="18" t="s">
        <v>397</v>
      </c>
      <c r="D19" s="19" t="s">
        <v>398</v>
      </c>
      <c r="E19" s="18" t="s">
        <v>10</v>
      </c>
      <c r="F19" s="18">
        <v>8639961788</v>
      </c>
      <c r="G19" s="18" t="s">
        <v>25</v>
      </c>
    </row>
    <row r="20" spans="1:7" ht="15">
      <c r="A20" s="18">
        <v>18</v>
      </c>
      <c r="B20" s="18">
        <v>5225</v>
      </c>
      <c r="C20" s="18" t="s">
        <v>399</v>
      </c>
      <c r="D20" s="19" t="s">
        <v>400</v>
      </c>
      <c r="E20" s="18" t="s">
        <v>10</v>
      </c>
      <c r="F20" s="18">
        <v>9381107724</v>
      </c>
      <c r="G20" s="18" t="s">
        <v>25</v>
      </c>
    </row>
    <row r="21" spans="1:7" ht="15">
      <c r="A21" s="18">
        <v>19</v>
      </c>
      <c r="B21" s="18">
        <v>5226</v>
      </c>
      <c r="C21" s="18" t="s">
        <v>401</v>
      </c>
      <c r="D21" s="19" t="s">
        <v>402</v>
      </c>
      <c r="E21" s="18" t="s">
        <v>366</v>
      </c>
      <c r="F21" s="18">
        <v>9346757434</v>
      </c>
      <c r="G21" s="18" t="s">
        <v>22</v>
      </c>
    </row>
    <row r="22" spans="1:7" s="28" customFormat="1" ht="30">
      <c r="A22" s="21">
        <v>20</v>
      </c>
      <c r="B22" s="21">
        <v>5227</v>
      </c>
      <c r="C22" s="21" t="s">
        <v>403</v>
      </c>
      <c r="D22" s="22" t="s">
        <v>404</v>
      </c>
      <c r="E22" s="21" t="s">
        <v>366</v>
      </c>
      <c r="F22" s="21">
        <v>9347002168</v>
      </c>
      <c r="G22" s="21" t="s">
        <v>22</v>
      </c>
    </row>
    <row r="23" spans="1:7" ht="15">
      <c r="A23" s="18">
        <v>21</v>
      </c>
      <c r="B23" s="18">
        <v>5228</v>
      </c>
      <c r="C23" s="18" t="s">
        <v>405</v>
      </c>
      <c r="D23" s="19" t="s">
        <v>406</v>
      </c>
      <c r="E23" s="18" t="s">
        <v>10</v>
      </c>
      <c r="F23" s="18">
        <v>8328370145</v>
      </c>
      <c r="G23" s="18" t="s">
        <v>25</v>
      </c>
    </row>
    <row r="24" spans="1:7" ht="15">
      <c r="A24" s="18">
        <v>22</v>
      </c>
      <c r="B24" s="18">
        <v>5229</v>
      </c>
      <c r="C24" s="18" t="s">
        <v>407</v>
      </c>
      <c r="D24" s="19" t="s">
        <v>408</v>
      </c>
      <c r="E24" s="18" t="s">
        <v>366</v>
      </c>
      <c r="F24" s="18">
        <v>6304003510</v>
      </c>
      <c r="G24" s="18" t="s">
        <v>52</v>
      </c>
    </row>
    <row r="25" spans="1:7" ht="15">
      <c r="A25" s="18">
        <v>23</v>
      </c>
      <c r="B25" s="18">
        <v>5230</v>
      </c>
      <c r="C25" s="18" t="s">
        <v>409</v>
      </c>
      <c r="D25" s="19" t="s">
        <v>410</v>
      </c>
      <c r="E25" s="18" t="s">
        <v>366</v>
      </c>
      <c r="F25" s="18">
        <v>7382483804</v>
      </c>
      <c r="G25" s="18" t="s">
        <v>55</v>
      </c>
    </row>
    <row r="26" spans="1:7" ht="15">
      <c r="A26" s="18">
        <v>24</v>
      </c>
      <c r="B26" s="18">
        <v>5231</v>
      </c>
      <c r="C26" s="18" t="s">
        <v>411</v>
      </c>
      <c r="D26" s="19" t="s">
        <v>412</v>
      </c>
      <c r="E26" s="18" t="s">
        <v>10</v>
      </c>
      <c r="F26" s="18">
        <v>8333008571</v>
      </c>
      <c r="G26" s="18" t="s">
        <v>413</v>
      </c>
    </row>
    <row r="27" spans="1:7" ht="15">
      <c r="A27" s="18">
        <v>25</v>
      </c>
      <c r="B27" s="18">
        <v>5232</v>
      </c>
      <c r="C27" s="18" t="s">
        <v>414</v>
      </c>
      <c r="D27" s="19" t="s">
        <v>415</v>
      </c>
      <c r="E27" s="18" t="s">
        <v>10</v>
      </c>
      <c r="F27" s="18">
        <v>7989713393</v>
      </c>
      <c r="G27" s="18" t="s">
        <v>416</v>
      </c>
    </row>
    <row r="28" spans="1:7" ht="15">
      <c r="A28" s="18">
        <v>26</v>
      </c>
      <c r="B28" s="18">
        <v>5233</v>
      </c>
      <c r="C28" s="18" t="s">
        <v>417</v>
      </c>
      <c r="D28" s="19" t="s">
        <v>418</v>
      </c>
      <c r="E28" s="18" t="s">
        <v>10</v>
      </c>
      <c r="F28" s="18">
        <v>8328178133</v>
      </c>
      <c r="G28" s="18" t="s">
        <v>126</v>
      </c>
    </row>
    <row r="29" spans="1:7" ht="15">
      <c r="A29" s="18">
        <v>27</v>
      </c>
      <c r="B29" s="18">
        <v>5234</v>
      </c>
      <c r="C29" s="18" t="s">
        <v>419</v>
      </c>
      <c r="D29" s="19" t="s">
        <v>420</v>
      </c>
      <c r="E29" s="18" t="s">
        <v>10</v>
      </c>
      <c r="F29" s="18">
        <v>7013784524</v>
      </c>
      <c r="G29" s="18" t="s">
        <v>126</v>
      </c>
    </row>
    <row r="30" spans="1:7" ht="15">
      <c r="A30" s="18">
        <v>28</v>
      </c>
      <c r="B30" s="18">
        <v>5235</v>
      </c>
      <c r="C30" s="18" t="s">
        <v>421</v>
      </c>
      <c r="D30" s="19" t="s">
        <v>422</v>
      </c>
      <c r="E30" s="18" t="s">
        <v>10</v>
      </c>
      <c r="F30" s="18">
        <v>7981512562</v>
      </c>
      <c r="G30" s="18" t="s">
        <v>25</v>
      </c>
    </row>
    <row r="31" spans="1:7" ht="15">
      <c r="A31" s="18">
        <v>29</v>
      </c>
      <c r="B31" s="18">
        <v>5236</v>
      </c>
      <c r="C31" s="18" t="s">
        <v>423</v>
      </c>
      <c r="D31" s="19" t="s">
        <v>424</v>
      </c>
      <c r="E31" s="18" t="s">
        <v>10</v>
      </c>
      <c r="F31" s="18">
        <v>7013203376</v>
      </c>
      <c r="G31" s="18" t="s">
        <v>25</v>
      </c>
    </row>
    <row r="32" spans="1:7" ht="15">
      <c r="A32" s="18">
        <v>30</v>
      </c>
      <c r="B32" s="18">
        <v>5237</v>
      </c>
      <c r="C32" s="18" t="s">
        <v>425</v>
      </c>
      <c r="D32" s="19" t="s">
        <v>186</v>
      </c>
      <c r="E32" s="18" t="s">
        <v>10</v>
      </c>
      <c r="F32" s="18">
        <v>8309700355</v>
      </c>
      <c r="G32" s="18" t="s">
        <v>25</v>
      </c>
    </row>
    <row r="33" spans="1:7" ht="15">
      <c r="A33" s="18">
        <v>31</v>
      </c>
      <c r="B33" s="18">
        <v>5238</v>
      </c>
      <c r="C33" s="18" t="s">
        <v>426</v>
      </c>
      <c r="D33" s="19" t="s">
        <v>427</v>
      </c>
      <c r="E33" s="18" t="s">
        <v>10</v>
      </c>
      <c r="F33" s="18">
        <v>8074411570</v>
      </c>
      <c r="G33" s="18" t="s">
        <v>25</v>
      </c>
    </row>
    <row r="34" spans="1:7" ht="15">
      <c r="A34" s="18">
        <v>32</v>
      </c>
      <c r="B34" s="18">
        <v>5239</v>
      </c>
      <c r="C34" s="18" t="s">
        <v>428</v>
      </c>
      <c r="D34" s="19" t="s">
        <v>429</v>
      </c>
      <c r="E34" s="18" t="s">
        <v>10</v>
      </c>
      <c r="F34" s="18">
        <v>8142538562</v>
      </c>
      <c r="G34" s="18" t="s">
        <v>140</v>
      </c>
    </row>
    <row r="35" spans="1:7" ht="15">
      <c r="A35" s="18">
        <v>33</v>
      </c>
      <c r="B35" s="18">
        <v>5240</v>
      </c>
      <c r="C35" s="18" t="s">
        <v>430</v>
      </c>
      <c r="D35" s="19" t="s">
        <v>431</v>
      </c>
      <c r="E35" s="18" t="s">
        <v>10</v>
      </c>
      <c r="F35" s="18">
        <v>8688157981</v>
      </c>
      <c r="G35" s="18" t="s">
        <v>82</v>
      </c>
    </row>
    <row r="36" spans="1:7" ht="15">
      <c r="A36" s="18">
        <v>34</v>
      </c>
      <c r="B36" s="18">
        <v>5241</v>
      </c>
      <c r="C36" s="18" t="s">
        <v>432</v>
      </c>
      <c r="D36" s="19" t="s">
        <v>433</v>
      </c>
      <c r="E36" s="18" t="s">
        <v>366</v>
      </c>
      <c r="F36" s="18">
        <v>9492693446</v>
      </c>
      <c r="G36" s="18" t="s">
        <v>11</v>
      </c>
    </row>
    <row r="37" spans="1:7" ht="15">
      <c r="A37" s="18">
        <v>35</v>
      </c>
      <c r="B37" s="18">
        <v>5242</v>
      </c>
      <c r="C37" s="18" t="s">
        <v>434</v>
      </c>
      <c r="D37" s="19" t="s">
        <v>435</v>
      </c>
      <c r="E37" s="18" t="s">
        <v>10</v>
      </c>
      <c r="F37" s="18">
        <v>9346517951</v>
      </c>
      <c r="G37" s="18" t="s">
        <v>143</v>
      </c>
    </row>
    <row r="38" spans="1:7" ht="15">
      <c r="A38" s="18">
        <v>36</v>
      </c>
      <c r="B38" s="18">
        <v>5243</v>
      </c>
      <c r="C38" s="18" t="s">
        <v>436</v>
      </c>
      <c r="D38" s="19" t="s">
        <v>437</v>
      </c>
      <c r="E38" s="18" t="s">
        <v>10</v>
      </c>
      <c r="F38" s="18">
        <v>9014250622</v>
      </c>
      <c r="G38" s="18" t="s">
        <v>438</v>
      </c>
    </row>
    <row r="39" spans="1:7" ht="15">
      <c r="A39" s="18">
        <v>37</v>
      </c>
      <c r="B39" s="18">
        <v>5244</v>
      </c>
      <c r="C39" s="18" t="s">
        <v>439</v>
      </c>
      <c r="D39" s="19" t="s">
        <v>440</v>
      </c>
      <c r="E39" s="18" t="s">
        <v>10</v>
      </c>
      <c r="F39" s="18">
        <v>9492907968</v>
      </c>
      <c r="G39" s="18" t="s">
        <v>25</v>
      </c>
    </row>
    <row r="40" spans="1:7" ht="15">
      <c r="A40" s="18">
        <v>38</v>
      </c>
      <c r="B40" s="18">
        <v>5245</v>
      </c>
      <c r="C40" s="18" t="s">
        <v>441</v>
      </c>
      <c r="D40" s="19" t="s">
        <v>442</v>
      </c>
      <c r="E40" s="18" t="s">
        <v>366</v>
      </c>
      <c r="F40" s="18">
        <v>6305347022</v>
      </c>
      <c r="G40" s="18" t="s">
        <v>61</v>
      </c>
    </row>
    <row r="41" spans="1:7" ht="15">
      <c r="A41" s="18">
        <v>39</v>
      </c>
      <c r="B41" s="18">
        <v>5246</v>
      </c>
      <c r="C41" s="18" t="s">
        <v>443</v>
      </c>
      <c r="D41" s="19" t="s">
        <v>444</v>
      </c>
      <c r="E41" s="18" t="s">
        <v>10</v>
      </c>
      <c r="F41" s="18">
        <v>9347805882</v>
      </c>
      <c r="G41" s="18" t="s">
        <v>121</v>
      </c>
    </row>
    <row r="42" spans="1:7" ht="15">
      <c r="A42" s="18">
        <v>40</v>
      </c>
      <c r="B42" s="18">
        <v>5247</v>
      </c>
      <c r="C42" s="18" t="s">
        <v>445</v>
      </c>
      <c r="D42" s="19" t="s">
        <v>446</v>
      </c>
      <c r="E42" s="18" t="s">
        <v>366</v>
      </c>
      <c r="F42" s="18">
        <v>9492783794</v>
      </c>
      <c r="G42" s="18" t="s">
        <v>447</v>
      </c>
    </row>
    <row r="43" spans="1:7" ht="15">
      <c r="A43" s="18">
        <v>41</v>
      </c>
      <c r="B43" s="18">
        <v>5248</v>
      </c>
      <c r="C43" s="18" t="s">
        <v>448</v>
      </c>
      <c r="D43" s="19" t="s">
        <v>449</v>
      </c>
      <c r="E43" s="18" t="s">
        <v>366</v>
      </c>
      <c r="F43" s="18">
        <v>9347943792</v>
      </c>
      <c r="G43" s="18" t="s">
        <v>79</v>
      </c>
    </row>
    <row r="44" spans="1:7" ht="15">
      <c r="A44" s="18">
        <v>42</v>
      </c>
      <c r="B44" s="18">
        <v>5249</v>
      </c>
      <c r="C44" s="18" t="s">
        <v>450</v>
      </c>
      <c r="D44" s="19" t="s">
        <v>451</v>
      </c>
      <c r="E44" s="18" t="s">
        <v>366</v>
      </c>
      <c r="F44" s="18">
        <v>8074389024</v>
      </c>
      <c r="G44" s="18" t="s">
        <v>61</v>
      </c>
    </row>
    <row r="45" spans="1:7" ht="15">
      <c r="A45" s="18">
        <v>43</v>
      </c>
      <c r="B45" s="18">
        <v>5250</v>
      </c>
      <c r="C45" s="18" t="s">
        <v>452</v>
      </c>
      <c r="D45" s="19" t="s">
        <v>453</v>
      </c>
      <c r="E45" s="18" t="s">
        <v>10</v>
      </c>
      <c r="F45" s="18">
        <v>6302042771</v>
      </c>
      <c r="G45" s="18" t="s">
        <v>82</v>
      </c>
    </row>
    <row r="46" spans="1:7" ht="15">
      <c r="A46" s="18">
        <v>44</v>
      </c>
      <c r="B46" s="18">
        <v>5251</v>
      </c>
      <c r="C46" s="18" t="s">
        <v>454</v>
      </c>
      <c r="D46" s="19" t="s">
        <v>455</v>
      </c>
      <c r="E46" s="18" t="s">
        <v>10</v>
      </c>
      <c r="F46" s="18">
        <v>7013579661</v>
      </c>
      <c r="G46" s="18" t="s">
        <v>79</v>
      </c>
    </row>
    <row r="47" spans="1:7" ht="15">
      <c r="A47" s="18">
        <v>45</v>
      </c>
      <c r="B47" s="18">
        <v>5252</v>
      </c>
      <c r="C47" s="18" t="s">
        <v>456</v>
      </c>
      <c r="D47" s="19" t="s">
        <v>457</v>
      </c>
      <c r="E47" s="18" t="s">
        <v>366</v>
      </c>
      <c r="F47" s="18">
        <v>9398162086</v>
      </c>
      <c r="G47" s="18" t="s">
        <v>100</v>
      </c>
    </row>
    <row r="48" spans="1:7" ht="15">
      <c r="A48" s="18">
        <v>46</v>
      </c>
      <c r="B48" s="18">
        <v>5253</v>
      </c>
      <c r="C48" s="18" t="s">
        <v>458</v>
      </c>
      <c r="D48" s="19" t="s">
        <v>459</v>
      </c>
      <c r="E48" s="18" t="s">
        <v>10</v>
      </c>
      <c r="F48" s="18">
        <v>6304050016</v>
      </c>
      <c r="G48" s="18" t="s">
        <v>460</v>
      </c>
    </row>
    <row r="49" spans="1:7" ht="15">
      <c r="A49" s="18">
        <v>47</v>
      </c>
      <c r="B49" s="18">
        <v>5254</v>
      </c>
      <c r="C49" s="18" t="s">
        <v>461</v>
      </c>
      <c r="D49" s="19" t="s">
        <v>462</v>
      </c>
      <c r="E49" s="18" t="s">
        <v>10</v>
      </c>
      <c r="F49" s="18">
        <v>8639892757</v>
      </c>
      <c r="G49" s="18" t="s">
        <v>463</v>
      </c>
    </row>
    <row r="50" spans="1:7" ht="15">
      <c r="A50" s="18">
        <v>48</v>
      </c>
      <c r="B50" s="18">
        <v>5255</v>
      </c>
      <c r="C50" s="18" t="s">
        <v>464</v>
      </c>
      <c r="D50" s="19" t="s">
        <v>465</v>
      </c>
      <c r="E50" s="18" t="s">
        <v>10</v>
      </c>
      <c r="F50" s="18">
        <v>7013279835</v>
      </c>
      <c r="G50" s="18" t="s">
        <v>82</v>
      </c>
    </row>
    <row r="51" spans="1:7" ht="15">
      <c r="A51" s="18">
        <v>49</v>
      </c>
      <c r="B51" s="18">
        <v>5256</v>
      </c>
      <c r="C51" s="18" t="s">
        <v>466</v>
      </c>
      <c r="D51" s="19" t="s">
        <v>467</v>
      </c>
      <c r="E51" s="18" t="s">
        <v>10</v>
      </c>
      <c r="F51" s="18">
        <v>6304373733</v>
      </c>
      <c r="G51" s="18" t="s">
        <v>118</v>
      </c>
    </row>
    <row r="52" spans="1:7" ht="15">
      <c r="A52" s="18">
        <v>50</v>
      </c>
      <c r="B52" s="18">
        <v>5257</v>
      </c>
      <c r="C52" s="18" t="s">
        <v>468</v>
      </c>
      <c r="D52" s="19" t="s">
        <v>469</v>
      </c>
      <c r="E52" s="18" t="s">
        <v>10</v>
      </c>
      <c r="F52" s="18">
        <v>6281168459</v>
      </c>
      <c r="G52" s="18" t="s">
        <v>470</v>
      </c>
    </row>
    <row r="53" spans="1:7" ht="15">
      <c r="A53" s="18">
        <v>51</v>
      </c>
      <c r="B53" s="18">
        <v>5258</v>
      </c>
      <c r="C53" s="18" t="s">
        <v>471</v>
      </c>
      <c r="D53" s="19" t="s">
        <v>472</v>
      </c>
      <c r="E53" s="18" t="s">
        <v>10</v>
      </c>
      <c r="F53" s="18">
        <v>6281253664</v>
      </c>
      <c r="G53" s="18" t="s">
        <v>94</v>
      </c>
    </row>
    <row r="54" spans="1:7" ht="15">
      <c r="A54" s="18">
        <v>52</v>
      </c>
      <c r="B54" s="18">
        <v>5259</v>
      </c>
      <c r="C54" s="18" t="s">
        <v>473</v>
      </c>
      <c r="D54" s="19" t="s">
        <v>474</v>
      </c>
      <c r="E54" s="18" t="s">
        <v>10</v>
      </c>
      <c r="F54" s="18">
        <v>9392897064</v>
      </c>
      <c r="G54" s="18" t="s">
        <v>475</v>
      </c>
    </row>
    <row r="55" spans="1:7" ht="15">
      <c r="A55" s="18">
        <v>53</v>
      </c>
      <c r="B55" s="18">
        <v>5260</v>
      </c>
      <c r="C55" s="18" t="s">
        <v>476</v>
      </c>
      <c r="D55" s="19" t="s">
        <v>477</v>
      </c>
      <c r="E55" s="18" t="s">
        <v>10</v>
      </c>
      <c r="F55" s="18">
        <v>6303796236</v>
      </c>
      <c r="G55" s="18" t="s">
        <v>118</v>
      </c>
    </row>
    <row r="56" spans="1:7" ht="15">
      <c r="A56" s="18">
        <v>54</v>
      </c>
      <c r="B56" s="18">
        <v>5261</v>
      </c>
      <c r="C56" s="18" t="s">
        <v>478</v>
      </c>
      <c r="D56" s="19" t="s">
        <v>479</v>
      </c>
      <c r="E56" s="18" t="s">
        <v>10</v>
      </c>
      <c r="F56" s="18">
        <v>9390756774</v>
      </c>
      <c r="G56" s="18" t="s">
        <v>113</v>
      </c>
    </row>
    <row r="57" spans="1:7" ht="15">
      <c r="A57" s="18">
        <v>55</v>
      </c>
      <c r="B57" s="18">
        <v>5262</v>
      </c>
      <c r="C57" s="18" t="s">
        <v>480</v>
      </c>
      <c r="D57" s="19" t="s">
        <v>481</v>
      </c>
      <c r="E57" s="18" t="s">
        <v>10</v>
      </c>
      <c r="F57" s="18">
        <v>9441721583</v>
      </c>
      <c r="G57" s="18" t="s">
        <v>135</v>
      </c>
    </row>
    <row r="58" spans="1:7" ht="15">
      <c r="A58" s="18">
        <v>56</v>
      </c>
      <c r="B58" s="18">
        <v>5263</v>
      </c>
      <c r="C58" s="18" t="s">
        <v>482</v>
      </c>
      <c r="D58" s="19" t="s">
        <v>483</v>
      </c>
      <c r="E58" s="18" t="s">
        <v>10</v>
      </c>
      <c r="F58" s="18">
        <v>8125672545</v>
      </c>
      <c r="G58" s="18" t="s">
        <v>484</v>
      </c>
    </row>
    <row r="59" spans="1:7" ht="15">
      <c r="A59" s="18">
        <v>57</v>
      </c>
      <c r="B59" s="18">
        <v>5264</v>
      </c>
      <c r="C59" s="18" t="s">
        <v>485</v>
      </c>
      <c r="D59" s="19" t="s">
        <v>486</v>
      </c>
      <c r="E59" s="18" t="s">
        <v>366</v>
      </c>
      <c r="F59" s="18">
        <v>7569514298</v>
      </c>
      <c r="G59" s="18" t="s">
        <v>113</v>
      </c>
    </row>
    <row r="60" spans="1:7" ht="15">
      <c r="A60" s="18">
        <v>58</v>
      </c>
      <c r="B60" s="18">
        <v>5265</v>
      </c>
      <c r="C60" s="18" t="s">
        <v>487</v>
      </c>
      <c r="D60" s="19" t="s">
        <v>488</v>
      </c>
      <c r="E60" s="18" t="s">
        <v>10</v>
      </c>
      <c r="F60" s="18">
        <v>9440597204</v>
      </c>
      <c r="G60" s="18" t="s">
        <v>121</v>
      </c>
    </row>
    <row r="61" spans="1:7">
      <c r="A61" s="30">
        <v>59</v>
      </c>
      <c r="B61" s="18">
        <v>5266</v>
      </c>
      <c r="C61" s="23" t="s">
        <v>489</v>
      </c>
      <c r="D61" s="23" t="s">
        <v>490</v>
      </c>
      <c r="E61" s="18" t="s">
        <v>10</v>
      </c>
      <c r="F61" s="18">
        <v>6302358827</v>
      </c>
      <c r="G61" s="18" t="s">
        <v>25</v>
      </c>
    </row>
    <row r="62" spans="1:7">
      <c r="A62" s="30">
        <v>60</v>
      </c>
      <c r="B62" s="18">
        <v>5267</v>
      </c>
      <c r="C62" s="23" t="s">
        <v>491</v>
      </c>
      <c r="D62" s="23" t="s">
        <v>492</v>
      </c>
      <c r="E62" s="18" t="s">
        <v>10</v>
      </c>
      <c r="F62" s="18">
        <v>8500682370</v>
      </c>
      <c r="G62" s="18" t="s">
        <v>25</v>
      </c>
    </row>
  </sheetData>
  <mergeCells count="1">
    <mergeCell ref="A1:G1"/>
  </mergeCells>
  <pageMargins left="0.7" right="0.7" top="0.75" bottom="0.75" header="0.3" footer="0.3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62"/>
  <sheetViews>
    <sheetView workbookViewId="0">
      <selection activeCell="F55" sqref="F55"/>
    </sheetView>
  </sheetViews>
  <sheetFormatPr defaultColWidth="9" defaultRowHeight="15"/>
  <cols>
    <col min="1" max="2" width="6.85546875" style="16" customWidth="1"/>
    <col min="3" max="3" width="27.5703125" style="16" customWidth="1"/>
    <col min="4" max="4" width="39.5703125" style="25" customWidth="1"/>
    <col min="5" max="5" width="11.5703125" style="16" customWidth="1"/>
    <col min="6" max="6" width="16" style="16" customWidth="1"/>
    <col min="7" max="7" width="26.5703125" style="25" customWidth="1"/>
    <col min="8" max="16384" width="9" style="16"/>
  </cols>
  <sheetData>
    <row r="1" spans="1:7" ht="18.75">
      <c r="A1" s="36" t="s">
        <v>493</v>
      </c>
      <c r="B1" s="36"/>
      <c r="C1" s="36"/>
      <c r="D1" s="37"/>
      <c r="E1" s="36"/>
      <c r="F1" s="36"/>
      <c r="G1" s="37"/>
    </row>
    <row r="2" spans="1:7" ht="15.75">
      <c r="A2" s="17" t="s">
        <v>1</v>
      </c>
      <c r="B2" s="17" t="s">
        <v>154</v>
      </c>
      <c r="C2" s="17" t="s">
        <v>3</v>
      </c>
      <c r="D2" s="26" t="s">
        <v>4</v>
      </c>
      <c r="E2" s="17" t="s">
        <v>5</v>
      </c>
      <c r="F2" s="17" t="s">
        <v>6</v>
      </c>
      <c r="G2" s="26" t="s">
        <v>7</v>
      </c>
    </row>
    <row r="3" spans="1:7">
      <c r="A3" s="18">
        <v>1</v>
      </c>
      <c r="B3" s="18">
        <v>5269</v>
      </c>
      <c r="C3" s="18" t="s">
        <v>494</v>
      </c>
      <c r="D3" s="19" t="s">
        <v>495</v>
      </c>
      <c r="E3" s="18" t="s">
        <v>10</v>
      </c>
      <c r="F3" s="18">
        <v>8309376129</v>
      </c>
      <c r="G3" s="19" t="s">
        <v>11</v>
      </c>
    </row>
    <row r="4" spans="1:7">
      <c r="A4" s="18">
        <v>2</v>
      </c>
      <c r="B4" s="18">
        <v>5270</v>
      </c>
      <c r="C4" s="18" t="s">
        <v>496</v>
      </c>
      <c r="D4" s="19" t="s">
        <v>497</v>
      </c>
      <c r="E4" s="18" t="s">
        <v>366</v>
      </c>
      <c r="F4" s="18">
        <v>8309703876</v>
      </c>
      <c r="G4" s="19" t="s">
        <v>22</v>
      </c>
    </row>
    <row r="5" spans="1:7">
      <c r="A5" s="18">
        <v>3</v>
      </c>
      <c r="B5" s="18">
        <v>5271</v>
      </c>
      <c r="C5" s="18" t="s">
        <v>498</v>
      </c>
      <c r="D5" s="19" t="s">
        <v>499</v>
      </c>
      <c r="E5" s="18" t="s">
        <v>10</v>
      </c>
      <c r="F5" s="18">
        <v>6305837133</v>
      </c>
      <c r="G5" s="19" t="s">
        <v>25</v>
      </c>
    </row>
    <row r="6" spans="1:7">
      <c r="A6" s="18">
        <v>4</v>
      </c>
      <c r="B6" s="18">
        <v>5272</v>
      </c>
      <c r="C6" s="18" t="s">
        <v>500</v>
      </c>
      <c r="D6" s="19" t="s">
        <v>501</v>
      </c>
      <c r="E6" s="18" t="s">
        <v>10</v>
      </c>
      <c r="F6" s="18">
        <v>8985712891</v>
      </c>
      <c r="G6" s="19" t="s">
        <v>11</v>
      </c>
    </row>
    <row r="7" spans="1:7">
      <c r="A7" s="18">
        <v>5</v>
      </c>
      <c r="B7" s="18">
        <v>5273</v>
      </c>
      <c r="C7" s="18" t="s">
        <v>502</v>
      </c>
      <c r="D7" s="19" t="s">
        <v>503</v>
      </c>
      <c r="E7" s="18" t="s">
        <v>10</v>
      </c>
      <c r="F7" s="18">
        <v>7815828891</v>
      </c>
      <c r="G7" s="19" t="s">
        <v>25</v>
      </c>
    </row>
    <row r="8" spans="1:7">
      <c r="A8" s="18">
        <v>6</v>
      </c>
      <c r="B8" s="18">
        <v>5274</v>
      </c>
      <c r="C8" s="18" t="s">
        <v>504</v>
      </c>
      <c r="D8" s="19" t="s">
        <v>505</v>
      </c>
      <c r="E8" s="18" t="s">
        <v>10</v>
      </c>
      <c r="F8" s="18">
        <v>8688513426</v>
      </c>
      <c r="G8" s="19" t="s">
        <v>25</v>
      </c>
    </row>
    <row r="9" spans="1:7">
      <c r="A9" s="18">
        <v>7</v>
      </c>
      <c r="B9" s="18">
        <v>5275</v>
      </c>
      <c r="C9" s="18" t="s">
        <v>506</v>
      </c>
      <c r="D9" s="19" t="s">
        <v>507</v>
      </c>
      <c r="E9" s="18" t="s">
        <v>10</v>
      </c>
      <c r="F9" s="18">
        <v>6304791754</v>
      </c>
      <c r="G9" s="19" t="s">
        <v>25</v>
      </c>
    </row>
    <row r="10" spans="1:7">
      <c r="A10" s="18">
        <v>8</v>
      </c>
      <c r="B10" s="18">
        <v>5276</v>
      </c>
      <c r="C10" s="18" t="s">
        <v>508</v>
      </c>
      <c r="D10" s="19" t="s">
        <v>509</v>
      </c>
      <c r="E10" s="18" t="s">
        <v>366</v>
      </c>
      <c r="F10" s="18">
        <v>9398520265</v>
      </c>
      <c r="G10" s="19" t="s">
        <v>22</v>
      </c>
    </row>
    <row r="11" spans="1:7">
      <c r="A11" s="18">
        <v>9</v>
      </c>
      <c r="B11" s="18">
        <v>5277</v>
      </c>
      <c r="C11" s="18" t="s">
        <v>510</v>
      </c>
      <c r="D11" s="19" t="s">
        <v>511</v>
      </c>
      <c r="E11" s="18" t="s">
        <v>366</v>
      </c>
      <c r="F11" s="18">
        <v>6303148717</v>
      </c>
      <c r="G11" s="19" t="s">
        <v>22</v>
      </c>
    </row>
    <row r="12" spans="1:7">
      <c r="A12" s="18">
        <v>10</v>
      </c>
      <c r="B12" s="18">
        <v>5278</v>
      </c>
      <c r="C12" s="18" t="s">
        <v>512</v>
      </c>
      <c r="D12" s="19" t="s">
        <v>513</v>
      </c>
      <c r="E12" s="18" t="s">
        <v>10</v>
      </c>
      <c r="F12" s="18">
        <v>7893807711</v>
      </c>
      <c r="G12" s="19" t="s">
        <v>25</v>
      </c>
    </row>
    <row r="13" spans="1:7">
      <c r="A13" s="18">
        <v>11</v>
      </c>
      <c r="B13" s="18">
        <v>5279</v>
      </c>
      <c r="C13" s="18" t="s">
        <v>514</v>
      </c>
      <c r="D13" s="19" t="s">
        <v>515</v>
      </c>
      <c r="E13" s="18" t="s">
        <v>10</v>
      </c>
      <c r="F13" s="18">
        <v>8328107918</v>
      </c>
      <c r="G13" s="19" t="s">
        <v>25</v>
      </c>
    </row>
    <row r="14" spans="1:7">
      <c r="A14" s="18">
        <v>12</v>
      </c>
      <c r="B14" s="18">
        <v>5280</v>
      </c>
      <c r="C14" s="18" t="s">
        <v>516</v>
      </c>
      <c r="D14" s="19" t="s">
        <v>517</v>
      </c>
      <c r="E14" s="18" t="s">
        <v>10</v>
      </c>
      <c r="F14" s="18">
        <v>8919921130</v>
      </c>
      <c r="G14" s="19" t="s">
        <v>25</v>
      </c>
    </row>
    <row r="15" spans="1:7">
      <c r="A15" s="18">
        <v>13</v>
      </c>
      <c r="B15" s="18">
        <v>5281</v>
      </c>
      <c r="C15" s="18" t="s">
        <v>518</v>
      </c>
      <c r="D15" s="19" t="s">
        <v>519</v>
      </c>
      <c r="E15" s="18" t="s">
        <v>366</v>
      </c>
      <c r="F15" s="18">
        <v>7989644740</v>
      </c>
      <c r="G15" s="19" t="s">
        <v>22</v>
      </c>
    </row>
    <row r="16" spans="1:7">
      <c r="A16" s="18">
        <v>14</v>
      </c>
      <c r="B16" s="18">
        <v>5282</v>
      </c>
      <c r="C16" s="18" t="s">
        <v>520</v>
      </c>
      <c r="D16" s="19" t="s">
        <v>521</v>
      </c>
      <c r="E16" s="18" t="s">
        <v>366</v>
      </c>
      <c r="F16" s="18">
        <v>7013478917</v>
      </c>
      <c r="G16" s="19" t="s">
        <v>22</v>
      </c>
    </row>
    <row r="17" spans="1:7">
      <c r="A17" s="18">
        <v>15</v>
      </c>
      <c r="B17" s="18">
        <v>5283</v>
      </c>
      <c r="C17" s="18" t="s">
        <v>522</v>
      </c>
      <c r="D17" s="19" t="s">
        <v>523</v>
      </c>
      <c r="E17" s="18" t="s">
        <v>366</v>
      </c>
      <c r="F17" s="18">
        <v>8985882381</v>
      </c>
      <c r="G17" s="19" t="s">
        <v>15</v>
      </c>
    </row>
    <row r="18" spans="1:7">
      <c r="A18" s="18">
        <v>16</v>
      </c>
      <c r="B18" s="18">
        <v>5284</v>
      </c>
      <c r="C18" s="18" t="s">
        <v>524</v>
      </c>
      <c r="D18" s="19" t="s">
        <v>525</v>
      </c>
      <c r="E18" s="18" t="s">
        <v>10</v>
      </c>
      <c r="F18" s="18">
        <v>8332874268</v>
      </c>
      <c r="G18" s="19" t="s">
        <v>25</v>
      </c>
    </row>
    <row r="19" spans="1:7">
      <c r="A19" s="18">
        <v>17</v>
      </c>
      <c r="B19" s="18">
        <v>5285</v>
      </c>
      <c r="C19" s="18" t="s">
        <v>526</v>
      </c>
      <c r="D19" s="19" t="s">
        <v>527</v>
      </c>
      <c r="E19" s="18" t="s">
        <v>10</v>
      </c>
      <c r="F19" s="18">
        <v>7981615162</v>
      </c>
      <c r="G19" s="19" t="s">
        <v>25</v>
      </c>
    </row>
    <row r="20" spans="1:7">
      <c r="A20" s="18">
        <v>18</v>
      </c>
      <c r="B20" s="18">
        <v>5286</v>
      </c>
      <c r="C20" s="18" t="s">
        <v>528</v>
      </c>
      <c r="D20" s="19" t="s">
        <v>529</v>
      </c>
      <c r="E20" s="18" t="s">
        <v>10</v>
      </c>
      <c r="F20" s="18">
        <v>8143194809</v>
      </c>
      <c r="G20" s="19" t="s">
        <v>140</v>
      </c>
    </row>
    <row r="21" spans="1:7">
      <c r="A21" s="18">
        <v>19</v>
      </c>
      <c r="B21" s="18">
        <v>5287</v>
      </c>
      <c r="C21" s="18" t="s">
        <v>530</v>
      </c>
      <c r="D21" s="19" t="s">
        <v>531</v>
      </c>
      <c r="E21" s="18" t="s">
        <v>10</v>
      </c>
      <c r="F21" s="18">
        <v>7989848651</v>
      </c>
      <c r="G21" s="19" t="s">
        <v>25</v>
      </c>
    </row>
    <row r="22" spans="1:7">
      <c r="A22" s="18">
        <v>20</v>
      </c>
      <c r="B22" s="18">
        <v>5288</v>
      </c>
      <c r="C22" s="18" t="s">
        <v>532</v>
      </c>
      <c r="D22" s="19" t="s">
        <v>533</v>
      </c>
      <c r="E22" s="18" t="s">
        <v>10</v>
      </c>
      <c r="F22" s="18">
        <v>7780488301</v>
      </c>
      <c r="G22" s="19" t="s">
        <v>22</v>
      </c>
    </row>
    <row r="23" spans="1:7">
      <c r="A23" s="18">
        <v>21</v>
      </c>
      <c r="B23" s="18">
        <v>5289</v>
      </c>
      <c r="C23" s="18" t="s">
        <v>534</v>
      </c>
      <c r="D23" s="19" t="s">
        <v>535</v>
      </c>
      <c r="E23" s="18" t="s">
        <v>10</v>
      </c>
      <c r="F23" s="18">
        <v>7981766726</v>
      </c>
      <c r="G23" s="19" t="s">
        <v>52</v>
      </c>
    </row>
    <row r="24" spans="1:7">
      <c r="A24" s="18">
        <v>22</v>
      </c>
      <c r="B24" s="18">
        <v>5290</v>
      </c>
      <c r="C24" s="18" t="s">
        <v>536</v>
      </c>
      <c r="D24" s="19" t="s">
        <v>537</v>
      </c>
      <c r="E24" s="18" t="s">
        <v>10</v>
      </c>
      <c r="F24" s="18">
        <v>6303618529</v>
      </c>
      <c r="G24" s="19" t="s">
        <v>79</v>
      </c>
    </row>
    <row r="25" spans="1:7">
      <c r="A25" s="18">
        <v>23</v>
      </c>
      <c r="B25" s="18">
        <v>5291</v>
      </c>
      <c r="C25" s="18" t="s">
        <v>538</v>
      </c>
      <c r="D25" s="19" t="s">
        <v>539</v>
      </c>
      <c r="E25" s="18" t="s">
        <v>10</v>
      </c>
      <c r="F25" s="18">
        <v>7815817582</v>
      </c>
      <c r="G25" s="19" t="s">
        <v>79</v>
      </c>
    </row>
    <row r="26" spans="1:7">
      <c r="A26" s="18">
        <v>24</v>
      </c>
      <c r="B26" s="18">
        <v>5292</v>
      </c>
      <c r="C26" s="18" t="s">
        <v>540</v>
      </c>
      <c r="D26" s="19" t="s">
        <v>541</v>
      </c>
      <c r="E26" s="18" t="s">
        <v>10</v>
      </c>
      <c r="F26" s="18">
        <v>9392266876</v>
      </c>
      <c r="G26" s="19" t="s">
        <v>61</v>
      </c>
    </row>
    <row r="27" spans="1:7">
      <c r="A27" s="18">
        <v>25</v>
      </c>
      <c r="B27" s="18">
        <v>5293</v>
      </c>
      <c r="C27" s="18" t="s">
        <v>542</v>
      </c>
      <c r="D27" s="19" t="s">
        <v>543</v>
      </c>
      <c r="E27" s="18" t="s">
        <v>10</v>
      </c>
      <c r="F27" s="18">
        <v>7382057230</v>
      </c>
      <c r="G27" s="19" t="s">
        <v>277</v>
      </c>
    </row>
    <row r="28" spans="1:7">
      <c r="A28" s="18">
        <v>26</v>
      </c>
      <c r="B28" s="18">
        <v>5294</v>
      </c>
      <c r="C28" s="18" t="s">
        <v>544</v>
      </c>
      <c r="D28" s="19" t="s">
        <v>545</v>
      </c>
      <c r="E28" s="18" t="s">
        <v>10</v>
      </c>
      <c r="F28" s="18">
        <v>8555932856</v>
      </c>
      <c r="G28" s="19" t="s">
        <v>11</v>
      </c>
    </row>
    <row r="29" spans="1:7">
      <c r="A29" s="18">
        <v>27</v>
      </c>
      <c r="B29" s="18">
        <v>5295</v>
      </c>
      <c r="C29" s="18" t="s">
        <v>546</v>
      </c>
      <c r="D29" s="19" t="s">
        <v>547</v>
      </c>
      <c r="E29" s="18" t="s">
        <v>10</v>
      </c>
      <c r="F29" s="18">
        <v>9390416714</v>
      </c>
      <c r="G29" s="19" t="s">
        <v>113</v>
      </c>
    </row>
    <row r="30" spans="1:7">
      <c r="A30" s="18">
        <v>28</v>
      </c>
      <c r="B30" s="18">
        <v>5296</v>
      </c>
      <c r="C30" s="18" t="s">
        <v>548</v>
      </c>
      <c r="D30" s="19" t="s">
        <v>549</v>
      </c>
      <c r="E30" s="18" t="s">
        <v>366</v>
      </c>
      <c r="F30" s="18">
        <v>9014804825</v>
      </c>
      <c r="G30" s="19" t="s">
        <v>416</v>
      </c>
    </row>
    <row r="31" spans="1:7">
      <c r="A31" s="18">
        <v>29</v>
      </c>
      <c r="B31" s="18">
        <v>5297</v>
      </c>
      <c r="C31" s="18" t="s">
        <v>550</v>
      </c>
      <c r="D31" s="19" t="s">
        <v>551</v>
      </c>
      <c r="E31" s="18" t="s">
        <v>10</v>
      </c>
      <c r="F31" s="18">
        <v>7569117896</v>
      </c>
      <c r="G31" s="19" t="s">
        <v>25</v>
      </c>
    </row>
    <row r="32" spans="1:7">
      <c r="A32" s="18">
        <v>30</v>
      </c>
      <c r="B32" s="18">
        <v>5298</v>
      </c>
      <c r="C32" s="18" t="s">
        <v>552</v>
      </c>
      <c r="D32" s="19" t="s">
        <v>553</v>
      </c>
      <c r="E32" s="18" t="s">
        <v>10</v>
      </c>
      <c r="F32" s="18">
        <v>8309042363</v>
      </c>
      <c r="G32" s="19" t="s">
        <v>126</v>
      </c>
    </row>
    <row r="33" spans="1:7">
      <c r="A33" s="18">
        <v>31</v>
      </c>
      <c r="B33" s="18">
        <v>5299</v>
      </c>
      <c r="C33" s="18" t="s">
        <v>554</v>
      </c>
      <c r="D33" s="19" t="s">
        <v>555</v>
      </c>
      <c r="E33" s="18" t="s">
        <v>10</v>
      </c>
      <c r="F33" s="18">
        <v>7569952063</v>
      </c>
      <c r="G33" s="19" t="s">
        <v>121</v>
      </c>
    </row>
    <row r="34" spans="1:7">
      <c r="A34" s="18">
        <v>32</v>
      </c>
      <c r="B34" s="18">
        <v>5300</v>
      </c>
      <c r="C34" s="18" t="s">
        <v>556</v>
      </c>
      <c r="D34" s="19" t="s">
        <v>557</v>
      </c>
      <c r="E34" s="18" t="s">
        <v>10</v>
      </c>
      <c r="F34" s="18">
        <v>9182332094</v>
      </c>
      <c r="G34" s="19" t="s">
        <v>74</v>
      </c>
    </row>
    <row r="35" spans="1:7">
      <c r="A35" s="18">
        <v>33</v>
      </c>
      <c r="B35" s="18">
        <v>5301</v>
      </c>
      <c r="C35" s="18" t="s">
        <v>558</v>
      </c>
      <c r="D35" s="19" t="s">
        <v>559</v>
      </c>
      <c r="E35" s="18" t="s">
        <v>10</v>
      </c>
      <c r="F35" s="18">
        <v>6301408147</v>
      </c>
      <c r="G35" s="19" t="s">
        <v>61</v>
      </c>
    </row>
    <row r="36" spans="1:7">
      <c r="A36" s="18">
        <v>34</v>
      </c>
      <c r="B36" s="18">
        <v>5302</v>
      </c>
      <c r="C36" s="18" t="s">
        <v>560</v>
      </c>
      <c r="D36" s="19" t="s">
        <v>561</v>
      </c>
      <c r="E36" s="18" t="s">
        <v>366</v>
      </c>
      <c r="F36" s="18">
        <v>8688075623</v>
      </c>
      <c r="G36" s="19" t="s">
        <v>55</v>
      </c>
    </row>
    <row r="37" spans="1:7">
      <c r="A37" s="18">
        <v>35</v>
      </c>
      <c r="B37" s="18">
        <v>5303</v>
      </c>
      <c r="C37" s="18" t="s">
        <v>562</v>
      </c>
      <c r="D37" s="19" t="s">
        <v>563</v>
      </c>
      <c r="E37" s="18" t="s">
        <v>10</v>
      </c>
      <c r="F37" s="18">
        <v>6301529936</v>
      </c>
      <c r="G37" s="19" t="s">
        <v>22</v>
      </c>
    </row>
    <row r="38" spans="1:7">
      <c r="A38" s="18">
        <v>36</v>
      </c>
      <c r="B38" s="18">
        <v>5304</v>
      </c>
      <c r="C38" s="18" t="s">
        <v>564</v>
      </c>
      <c r="D38" s="19" t="s">
        <v>565</v>
      </c>
      <c r="E38" s="18" t="s">
        <v>10</v>
      </c>
      <c r="F38" s="18">
        <v>8309597972</v>
      </c>
      <c r="G38" s="19" t="s">
        <v>25</v>
      </c>
    </row>
    <row r="39" spans="1:7">
      <c r="A39" s="18">
        <v>37</v>
      </c>
      <c r="B39" s="18">
        <v>5305</v>
      </c>
      <c r="C39" s="18" t="s">
        <v>566</v>
      </c>
      <c r="D39" s="19" t="s">
        <v>567</v>
      </c>
      <c r="E39" s="18" t="s">
        <v>10</v>
      </c>
      <c r="F39" s="18">
        <v>9014817264</v>
      </c>
      <c r="G39" s="19" t="s">
        <v>82</v>
      </c>
    </row>
    <row r="40" spans="1:7">
      <c r="A40" s="18">
        <v>38</v>
      </c>
      <c r="B40" s="18">
        <v>5306</v>
      </c>
      <c r="C40" s="18" t="s">
        <v>568</v>
      </c>
      <c r="D40" s="19" t="s">
        <v>569</v>
      </c>
      <c r="E40" s="18" t="s">
        <v>10</v>
      </c>
      <c r="F40" s="18">
        <v>7013761306</v>
      </c>
      <c r="G40" s="19" t="s">
        <v>25</v>
      </c>
    </row>
    <row r="41" spans="1:7">
      <c r="A41" s="18">
        <v>39</v>
      </c>
      <c r="B41" s="18">
        <v>5307</v>
      </c>
      <c r="C41" s="18" t="s">
        <v>570</v>
      </c>
      <c r="D41" s="19" t="s">
        <v>571</v>
      </c>
      <c r="E41" s="18" t="s">
        <v>10</v>
      </c>
      <c r="F41" s="18">
        <v>8331020547</v>
      </c>
      <c r="G41" s="19" t="s">
        <v>272</v>
      </c>
    </row>
    <row r="42" spans="1:7">
      <c r="A42" s="18">
        <v>40</v>
      </c>
      <c r="B42" s="18">
        <v>5308</v>
      </c>
      <c r="C42" s="18" t="s">
        <v>572</v>
      </c>
      <c r="D42" s="19" t="s">
        <v>573</v>
      </c>
      <c r="E42" s="18" t="s">
        <v>10</v>
      </c>
      <c r="F42" s="18">
        <v>9949518286</v>
      </c>
      <c r="G42" s="19" t="s">
        <v>574</v>
      </c>
    </row>
    <row r="43" spans="1:7">
      <c r="A43" s="18">
        <v>41</v>
      </c>
      <c r="B43" s="18">
        <v>5309</v>
      </c>
      <c r="C43" s="18" t="s">
        <v>575</v>
      </c>
      <c r="D43" s="19" t="s">
        <v>576</v>
      </c>
      <c r="E43" s="18" t="s">
        <v>10</v>
      </c>
      <c r="F43" s="18">
        <v>9398967855</v>
      </c>
      <c r="G43" s="19" t="s">
        <v>22</v>
      </c>
    </row>
    <row r="44" spans="1:7">
      <c r="A44" s="18">
        <v>42</v>
      </c>
      <c r="B44" s="18">
        <v>5310</v>
      </c>
      <c r="C44" s="18" t="s">
        <v>577</v>
      </c>
      <c r="D44" s="19" t="s">
        <v>578</v>
      </c>
      <c r="E44" s="18" t="s">
        <v>10</v>
      </c>
      <c r="F44" s="18">
        <v>9392093157</v>
      </c>
      <c r="G44" s="19" t="s">
        <v>25</v>
      </c>
    </row>
    <row r="45" spans="1:7">
      <c r="A45" s="18">
        <v>43</v>
      </c>
      <c r="B45" s="18">
        <v>5311</v>
      </c>
      <c r="C45" s="18" t="s">
        <v>579</v>
      </c>
      <c r="D45" s="19" t="s">
        <v>580</v>
      </c>
      <c r="E45" s="18" t="s">
        <v>10</v>
      </c>
      <c r="F45" s="18">
        <v>7601022900</v>
      </c>
      <c r="G45" s="19" t="s">
        <v>581</v>
      </c>
    </row>
    <row r="46" spans="1:7">
      <c r="A46" s="18">
        <v>44</v>
      </c>
      <c r="B46" s="18">
        <v>5312</v>
      </c>
      <c r="C46" s="18" t="s">
        <v>582</v>
      </c>
      <c r="D46" s="19" t="s">
        <v>583</v>
      </c>
      <c r="E46" s="18" t="s">
        <v>10</v>
      </c>
      <c r="F46" s="18">
        <v>8555023617</v>
      </c>
      <c r="G46" s="19" t="s">
        <v>82</v>
      </c>
    </row>
    <row r="47" spans="1:7">
      <c r="A47" s="18">
        <v>45</v>
      </c>
      <c r="B47" s="18">
        <v>5313</v>
      </c>
      <c r="C47" s="18" t="s">
        <v>584</v>
      </c>
      <c r="D47" s="19" t="s">
        <v>585</v>
      </c>
      <c r="E47" s="18" t="s">
        <v>10</v>
      </c>
      <c r="F47" s="18">
        <v>7989212533</v>
      </c>
      <c r="G47" s="19" t="s">
        <v>82</v>
      </c>
    </row>
    <row r="48" spans="1:7">
      <c r="A48" s="18">
        <v>46</v>
      </c>
      <c r="B48" s="18">
        <v>5314</v>
      </c>
      <c r="C48" s="18" t="s">
        <v>586</v>
      </c>
      <c r="D48" s="19" t="s">
        <v>587</v>
      </c>
      <c r="E48" s="18" t="s">
        <v>366</v>
      </c>
      <c r="F48" s="18">
        <v>9491604902</v>
      </c>
      <c r="G48" s="19" t="s">
        <v>94</v>
      </c>
    </row>
    <row r="49" spans="1:7">
      <c r="A49" s="18">
        <v>47</v>
      </c>
      <c r="B49" s="18">
        <v>5315</v>
      </c>
      <c r="C49" s="18" t="s">
        <v>588</v>
      </c>
      <c r="D49" s="19" t="s">
        <v>589</v>
      </c>
      <c r="E49" s="18" t="s">
        <v>10</v>
      </c>
      <c r="F49" s="18">
        <v>9346278172</v>
      </c>
      <c r="G49" s="19" t="s">
        <v>121</v>
      </c>
    </row>
    <row r="50" spans="1:7">
      <c r="A50" s="18">
        <v>48</v>
      </c>
      <c r="B50" s="18">
        <v>5316</v>
      </c>
      <c r="C50" s="18" t="s">
        <v>590</v>
      </c>
      <c r="D50" s="19" t="s">
        <v>591</v>
      </c>
      <c r="E50" s="18" t="s">
        <v>10</v>
      </c>
      <c r="F50" s="18">
        <v>9346641493</v>
      </c>
      <c r="G50" s="19" t="s">
        <v>118</v>
      </c>
    </row>
    <row r="51" spans="1:7">
      <c r="A51" s="18">
        <v>49</v>
      </c>
      <c r="B51" s="18">
        <v>5317</v>
      </c>
      <c r="C51" s="18" t="s">
        <v>592</v>
      </c>
      <c r="D51" s="19" t="s">
        <v>593</v>
      </c>
      <c r="E51" s="18" t="s">
        <v>10</v>
      </c>
      <c r="F51" s="18">
        <v>6281370766</v>
      </c>
      <c r="G51" s="19" t="s">
        <v>113</v>
      </c>
    </row>
    <row r="52" spans="1:7">
      <c r="A52" s="18">
        <v>50</v>
      </c>
      <c r="B52" s="18">
        <v>5318</v>
      </c>
      <c r="C52" s="18" t="s">
        <v>594</v>
      </c>
      <c r="D52" s="19" t="s">
        <v>595</v>
      </c>
      <c r="E52" s="18" t="s">
        <v>10</v>
      </c>
      <c r="F52" s="18">
        <v>8555856954</v>
      </c>
      <c r="G52" s="19" t="s">
        <v>118</v>
      </c>
    </row>
    <row r="53" spans="1:7">
      <c r="A53" s="18">
        <v>51</v>
      </c>
      <c r="B53" s="18">
        <v>5319</v>
      </c>
      <c r="C53" s="18" t="s">
        <v>596</v>
      </c>
      <c r="D53" s="19" t="s">
        <v>597</v>
      </c>
      <c r="E53" s="18" t="s">
        <v>10</v>
      </c>
      <c r="F53" s="18">
        <v>9346559753</v>
      </c>
      <c r="G53" s="19" t="s">
        <v>598</v>
      </c>
    </row>
    <row r="54" spans="1:7">
      <c r="A54" s="18">
        <v>52</v>
      </c>
      <c r="B54" s="18">
        <v>5320</v>
      </c>
      <c r="C54" s="18" t="s">
        <v>599</v>
      </c>
      <c r="D54" s="19" t="s">
        <v>600</v>
      </c>
      <c r="E54" s="18" t="s">
        <v>10</v>
      </c>
      <c r="F54" s="18">
        <v>9392924410</v>
      </c>
      <c r="G54" s="19" t="s">
        <v>484</v>
      </c>
    </row>
    <row r="55" spans="1:7">
      <c r="A55" s="18">
        <v>53</v>
      </c>
      <c r="B55" s="18">
        <v>5321</v>
      </c>
      <c r="C55" s="18" t="s">
        <v>601</v>
      </c>
      <c r="D55" s="19" t="s">
        <v>602</v>
      </c>
      <c r="E55" s="18" t="s">
        <v>366</v>
      </c>
      <c r="F55" s="18">
        <v>8247328942</v>
      </c>
      <c r="G55" s="19" t="s">
        <v>100</v>
      </c>
    </row>
    <row r="56" spans="1:7">
      <c r="A56" s="18">
        <v>54</v>
      </c>
      <c r="B56" s="18">
        <v>5322</v>
      </c>
      <c r="C56" s="18" t="s">
        <v>603</v>
      </c>
      <c r="D56" s="19" t="s">
        <v>604</v>
      </c>
      <c r="E56" s="18" t="s">
        <v>10</v>
      </c>
      <c r="F56" s="18">
        <v>7901334516</v>
      </c>
      <c r="G56" s="19" t="s">
        <v>113</v>
      </c>
    </row>
    <row r="57" spans="1:7">
      <c r="A57" s="18">
        <v>55</v>
      </c>
      <c r="B57" s="18">
        <v>5323</v>
      </c>
      <c r="C57" s="18" t="s">
        <v>605</v>
      </c>
      <c r="D57" s="19" t="s">
        <v>606</v>
      </c>
      <c r="E57" s="18" t="s">
        <v>10</v>
      </c>
      <c r="F57" s="18">
        <v>8688144751</v>
      </c>
      <c r="G57" s="19" t="s">
        <v>118</v>
      </c>
    </row>
    <row r="58" spans="1:7">
      <c r="A58" s="18">
        <v>56</v>
      </c>
      <c r="B58" s="18">
        <v>5324</v>
      </c>
      <c r="C58" s="18" t="s">
        <v>607</v>
      </c>
      <c r="D58" s="19" t="s">
        <v>608</v>
      </c>
      <c r="E58" s="18" t="s">
        <v>366</v>
      </c>
      <c r="F58" s="18">
        <v>6303662465</v>
      </c>
      <c r="G58" s="19" t="s">
        <v>15</v>
      </c>
    </row>
    <row r="59" spans="1:7">
      <c r="A59" s="18">
        <v>57</v>
      </c>
      <c r="B59" s="18">
        <v>5325</v>
      </c>
      <c r="C59" s="23" t="s">
        <v>609</v>
      </c>
      <c r="D59" s="23" t="s">
        <v>610</v>
      </c>
      <c r="E59" s="24" t="s">
        <v>366</v>
      </c>
      <c r="F59" s="18">
        <v>7780115321</v>
      </c>
      <c r="G59" s="19" t="s">
        <v>15</v>
      </c>
    </row>
    <row r="60" spans="1:7">
      <c r="A60" s="18">
        <v>58</v>
      </c>
      <c r="B60" s="18">
        <v>5326</v>
      </c>
      <c r="C60" s="23" t="s">
        <v>611</v>
      </c>
      <c r="D60" s="23" t="s">
        <v>612</v>
      </c>
      <c r="E60" s="24" t="s">
        <v>366</v>
      </c>
      <c r="F60" s="18">
        <v>9348393338</v>
      </c>
      <c r="G60" s="19" t="s">
        <v>15</v>
      </c>
    </row>
    <row r="61" spans="1:7">
      <c r="A61" s="18">
        <v>59</v>
      </c>
      <c r="B61" s="18">
        <v>5327</v>
      </c>
      <c r="C61" s="23" t="s">
        <v>613</v>
      </c>
      <c r="D61" s="23" t="s">
        <v>614</v>
      </c>
      <c r="E61" s="24" t="s">
        <v>10</v>
      </c>
      <c r="F61" s="18">
        <v>7901487156</v>
      </c>
      <c r="G61" s="19" t="s">
        <v>25</v>
      </c>
    </row>
    <row r="62" spans="1:7">
      <c r="A62" s="18">
        <v>60</v>
      </c>
      <c r="B62" s="18">
        <v>5328</v>
      </c>
      <c r="C62" s="23" t="s">
        <v>615</v>
      </c>
      <c r="D62" s="23" t="s">
        <v>616</v>
      </c>
      <c r="E62" s="24" t="s">
        <v>10</v>
      </c>
      <c r="F62" s="18">
        <v>9346783045</v>
      </c>
      <c r="G62" s="19" t="s">
        <v>25</v>
      </c>
    </row>
  </sheetData>
  <mergeCells count="1">
    <mergeCell ref="A1:G1"/>
  </mergeCells>
  <pageMargins left="0.7" right="0.7" top="0.75" bottom="0.75" header="0.3" footer="0.3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61"/>
  <sheetViews>
    <sheetView workbookViewId="0">
      <selection activeCell="E27" sqref="E1:E1048576"/>
    </sheetView>
  </sheetViews>
  <sheetFormatPr defaultColWidth="9" defaultRowHeight="18.95" customHeight="1"/>
  <cols>
    <col min="1" max="2" width="6.85546875" style="16" customWidth="1"/>
    <col min="3" max="3" width="30.140625" customWidth="1"/>
    <col min="4" max="4" width="41.28515625" style="1" customWidth="1"/>
    <col min="5" max="5" width="11.5703125" style="16" customWidth="1"/>
    <col min="6" max="6" width="14.85546875" customWidth="1"/>
    <col min="7" max="7" width="19.42578125" customWidth="1"/>
  </cols>
  <sheetData>
    <row r="1" spans="1:7" ht="18.95" customHeight="1">
      <c r="A1" s="36" t="s">
        <v>617</v>
      </c>
      <c r="B1" s="36"/>
      <c r="C1" s="36"/>
      <c r="D1" s="37"/>
      <c r="E1" s="36"/>
      <c r="F1" s="36"/>
      <c r="G1" s="36"/>
    </row>
    <row r="2" spans="1:7" s="14" customFormat="1" ht="18.9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spans="1:7" ht="18.95" customHeight="1">
      <c r="A3" s="18">
        <v>1</v>
      </c>
      <c r="B3" s="18">
        <v>5329</v>
      </c>
      <c r="C3" s="18" t="s">
        <v>618</v>
      </c>
      <c r="D3" s="19" t="s">
        <v>619</v>
      </c>
      <c r="E3" s="18" t="s">
        <v>366</v>
      </c>
      <c r="F3" s="18">
        <v>7981255179</v>
      </c>
      <c r="G3" s="18" t="s">
        <v>15</v>
      </c>
    </row>
    <row r="4" spans="1:7" ht="18.95" customHeight="1">
      <c r="A4" s="18">
        <v>2</v>
      </c>
      <c r="B4" s="18">
        <v>5330</v>
      </c>
      <c r="C4" s="18" t="s">
        <v>620</v>
      </c>
      <c r="D4" s="19" t="s">
        <v>621</v>
      </c>
      <c r="E4" s="18" t="s">
        <v>297</v>
      </c>
      <c r="F4" s="18">
        <v>7981645701</v>
      </c>
      <c r="G4" s="18" t="s">
        <v>11</v>
      </c>
    </row>
    <row r="5" spans="1:7" ht="18.95" customHeight="1">
      <c r="A5" s="18">
        <v>3</v>
      </c>
      <c r="B5" s="18">
        <v>5331</v>
      </c>
      <c r="C5" s="18" t="s">
        <v>622</v>
      </c>
      <c r="D5" s="19" t="s">
        <v>623</v>
      </c>
      <c r="E5" s="18" t="s">
        <v>297</v>
      </c>
      <c r="F5" s="18">
        <v>8919323508</v>
      </c>
      <c r="G5" s="18" t="s">
        <v>11</v>
      </c>
    </row>
    <row r="6" spans="1:7" ht="18.95" customHeight="1">
      <c r="A6" s="18">
        <v>4</v>
      </c>
      <c r="B6" s="18">
        <v>5332</v>
      </c>
      <c r="C6" s="18" t="s">
        <v>624</v>
      </c>
      <c r="D6" s="19" t="s">
        <v>625</v>
      </c>
      <c r="E6" s="18" t="s">
        <v>297</v>
      </c>
      <c r="F6" s="18">
        <v>6301764018</v>
      </c>
      <c r="G6" s="18" t="s">
        <v>11</v>
      </c>
    </row>
    <row r="7" spans="1:7" ht="18.95" customHeight="1">
      <c r="A7" s="18">
        <v>5</v>
      </c>
      <c r="B7" s="18">
        <v>5333</v>
      </c>
      <c r="C7" s="18" t="s">
        <v>626</v>
      </c>
      <c r="D7" s="19" t="s">
        <v>627</v>
      </c>
      <c r="E7" s="18" t="s">
        <v>366</v>
      </c>
      <c r="F7" s="18">
        <v>7569672961</v>
      </c>
      <c r="G7" s="18" t="s">
        <v>15</v>
      </c>
    </row>
    <row r="8" spans="1:7" ht="18.95" customHeight="1">
      <c r="A8" s="18">
        <v>6</v>
      </c>
      <c r="B8" s="18">
        <v>5334</v>
      </c>
      <c r="C8" s="18" t="s">
        <v>628</v>
      </c>
      <c r="D8" s="19" t="s">
        <v>629</v>
      </c>
      <c r="E8" s="18" t="s">
        <v>366</v>
      </c>
      <c r="F8" s="18">
        <v>8688626064</v>
      </c>
      <c r="G8" s="18" t="s">
        <v>15</v>
      </c>
    </row>
    <row r="9" spans="1:7" ht="18.95" customHeight="1">
      <c r="A9" s="18">
        <v>7</v>
      </c>
      <c r="B9" s="18">
        <v>5335</v>
      </c>
      <c r="C9" s="18" t="s">
        <v>630</v>
      </c>
      <c r="D9" s="19" t="s">
        <v>631</v>
      </c>
      <c r="E9" s="20" t="s">
        <v>366</v>
      </c>
      <c r="F9" s="18">
        <v>8688872025</v>
      </c>
      <c r="G9" s="18" t="s">
        <v>22</v>
      </c>
    </row>
    <row r="10" spans="1:7" ht="18.95" customHeight="1">
      <c r="A10" s="18">
        <v>8</v>
      </c>
      <c r="B10" s="18">
        <v>5336</v>
      </c>
      <c r="C10" s="18" t="s">
        <v>632</v>
      </c>
      <c r="D10" s="19" t="s">
        <v>633</v>
      </c>
      <c r="E10" s="18" t="s">
        <v>366</v>
      </c>
      <c r="F10" s="18">
        <v>9347307078</v>
      </c>
      <c r="G10" s="18" t="s">
        <v>22</v>
      </c>
    </row>
    <row r="11" spans="1:7" ht="18.95" customHeight="1">
      <c r="A11" s="18">
        <v>9</v>
      </c>
      <c r="B11" s="18">
        <v>5337</v>
      </c>
      <c r="C11" s="18" t="s">
        <v>634</v>
      </c>
      <c r="D11" s="19" t="s">
        <v>635</v>
      </c>
      <c r="E11" s="18" t="s">
        <v>297</v>
      </c>
      <c r="F11" s="18">
        <v>9381915429</v>
      </c>
      <c r="G11" s="18" t="s">
        <v>25</v>
      </c>
    </row>
    <row r="12" spans="1:7" ht="18.95" customHeight="1">
      <c r="A12" s="18">
        <v>10</v>
      </c>
      <c r="B12" s="18">
        <v>5338</v>
      </c>
      <c r="C12" s="18" t="s">
        <v>636</v>
      </c>
      <c r="D12" s="19" t="s">
        <v>637</v>
      </c>
      <c r="E12" s="18" t="s">
        <v>297</v>
      </c>
      <c r="F12" s="18">
        <v>6302596471</v>
      </c>
      <c r="G12" s="18" t="s">
        <v>25</v>
      </c>
    </row>
    <row r="13" spans="1:7" ht="18.95" customHeight="1">
      <c r="A13" s="18">
        <v>11</v>
      </c>
      <c r="B13" s="18">
        <v>5339</v>
      </c>
      <c r="C13" s="18" t="s">
        <v>638</v>
      </c>
      <c r="D13" s="19" t="s">
        <v>639</v>
      </c>
      <c r="E13" s="18" t="s">
        <v>297</v>
      </c>
      <c r="F13" s="18">
        <v>7601057134</v>
      </c>
      <c r="G13" s="18" t="s">
        <v>25</v>
      </c>
    </row>
    <row r="14" spans="1:7" ht="18.95" customHeight="1">
      <c r="A14" s="18">
        <v>12</v>
      </c>
      <c r="B14" s="18">
        <v>5340</v>
      </c>
      <c r="C14" s="18" t="s">
        <v>640</v>
      </c>
      <c r="D14" s="19" t="s">
        <v>641</v>
      </c>
      <c r="E14" s="18" t="s">
        <v>366</v>
      </c>
      <c r="F14" s="18">
        <v>7013679685</v>
      </c>
      <c r="G14" s="18" t="s">
        <v>22</v>
      </c>
    </row>
    <row r="15" spans="1:7" ht="18.95" customHeight="1">
      <c r="A15" s="18">
        <v>13</v>
      </c>
      <c r="B15" s="18">
        <v>5341</v>
      </c>
      <c r="C15" s="18" t="s">
        <v>642</v>
      </c>
      <c r="D15" s="19" t="s">
        <v>643</v>
      </c>
      <c r="E15" s="18" t="s">
        <v>297</v>
      </c>
      <c r="F15" s="18">
        <v>7013641934</v>
      </c>
      <c r="G15" s="18" t="s">
        <v>25</v>
      </c>
    </row>
    <row r="16" spans="1:7" ht="18.95" customHeight="1">
      <c r="A16" s="18">
        <v>14</v>
      </c>
      <c r="B16" s="18">
        <v>5342</v>
      </c>
      <c r="C16" s="18" t="s">
        <v>644</v>
      </c>
      <c r="D16" s="19" t="s">
        <v>645</v>
      </c>
      <c r="E16" s="18" t="s">
        <v>297</v>
      </c>
      <c r="F16" s="18">
        <v>7569750361</v>
      </c>
      <c r="G16" s="18" t="s">
        <v>25</v>
      </c>
    </row>
    <row r="17" spans="1:7" ht="18.95" customHeight="1">
      <c r="A17" s="18">
        <v>15</v>
      </c>
      <c r="B17" s="18">
        <v>5343</v>
      </c>
      <c r="C17" s="18" t="s">
        <v>646</v>
      </c>
      <c r="D17" s="19" t="s">
        <v>647</v>
      </c>
      <c r="E17" s="18" t="s">
        <v>297</v>
      </c>
      <c r="F17" s="18">
        <v>9494376586</v>
      </c>
      <c r="G17" s="18" t="s">
        <v>25</v>
      </c>
    </row>
    <row r="18" spans="1:7" ht="18.95" customHeight="1">
      <c r="A18" s="18">
        <v>16</v>
      </c>
      <c r="B18" s="18">
        <v>5344</v>
      </c>
      <c r="C18" s="18" t="s">
        <v>648</v>
      </c>
      <c r="D18" s="19" t="s">
        <v>649</v>
      </c>
      <c r="E18" s="18" t="s">
        <v>366</v>
      </c>
      <c r="F18" s="18">
        <v>9347684915</v>
      </c>
      <c r="G18" s="18" t="s">
        <v>22</v>
      </c>
    </row>
    <row r="19" spans="1:7" ht="18.95" customHeight="1">
      <c r="A19" s="18">
        <v>17</v>
      </c>
      <c r="B19" s="18">
        <v>5345</v>
      </c>
      <c r="C19" s="18" t="s">
        <v>650</v>
      </c>
      <c r="D19" s="19" t="s">
        <v>651</v>
      </c>
      <c r="E19" s="18" t="s">
        <v>297</v>
      </c>
      <c r="F19" s="18">
        <v>8688723201</v>
      </c>
      <c r="G19" s="18" t="s">
        <v>25</v>
      </c>
    </row>
    <row r="20" spans="1:7" ht="18.95" customHeight="1">
      <c r="A20" s="18">
        <v>18</v>
      </c>
      <c r="B20" s="18">
        <v>5346</v>
      </c>
      <c r="C20" s="18" t="s">
        <v>652</v>
      </c>
      <c r="D20" s="19" t="s">
        <v>653</v>
      </c>
      <c r="E20" s="18" t="s">
        <v>297</v>
      </c>
      <c r="F20" s="18">
        <v>9390619560</v>
      </c>
      <c r="G20" s="18" t="s">
        <v>25</v>
      </c>
    </row>
    <row r="21" spans="1:7" ht="18.95" customHeight="1">
      <c r="A21" s="18">
        <v>19</v>
      </c>
      <c r="B21" s="18">
        <v>5347</v>
      </c>
      <c r="C21" s="18" t="s">
        <v>654</v>
      </c>
      <c r="D21" s="19" t="s">
        <v>655</v>
      </c>
      <c r="E21" s="18" t="s">
        <v>297</v>
      </c>
      <c r="F21" s="18">
        <v>7993115941</v>
      </c>
      <c r="G21" s="18" t="s">
        <v>25</v>
      </c>
    </row>
    <row r="22" spans="1:7" ht="18.95" customHeight="1">
      <c r="A22" s="18">
        <v>20</v>
      </c>
      <c r="B22" s="18">
        <v>5348</v>
      </c>
      <c r="C22" s="18" t="s">
        <v>656</v>
      </c>
      <c r="D22" s="19" t="s">
        <v>657</v>
      </c>
      <c r="E22" s="18" t="s">
        <v>366</v>
      </c>
      <c r="F22" s="18">
        <v>6301404240</v>
      </c>
      <c r="G22" s="18" t="s">
        <v>22</v>
      </c>
    </row>
    <row r="23" spans="1:7" ht="18.95" customHeight="1">
      <c r="A23" s="18">
        <v>21</v>
      </c>
      <c r="B23" s="18">
        <v>5349</v>
      </c>
      <c r="C23" s="18" t="s">
        <v>658</v>
      </c>
      <c r="D23" s="19" t="s">
        <v>659</v>
      </c>
      <c r="E23" s="18" t="s">
        <v>297</v>
      </c>
      <c r="F23" s="18">
        <v>7997004108</v>
      </c>
      <c r="G23" s="18" t="s">
        <v>22</v>
      </c>
    </row>
    <row r="24" spans="1:7" ht="18.95" customHeight="1">
      <c r="A24" s="18">
        <v>22</v>
      </c>
      <c r="B24" s="18">
        <v>5350</v>
      </c>
      <c r="C24" s="18" t="s">
        <v>660</v>
      </c>
      <c r="D24" s="19" t="s">
        <v>661</v>
      </c>
      <c r="E24" s="18" t="s">
        <v>297</v>
      </c>
      <c r="F24" s="18">
        <v>6303727427</v>
      </c>
      <c r="G24" s="18" t="s">
        <v>22</v>
      </c>
    </row>
    <row r="25" spans="1:7" ht="18.95" customHeight="1">
      <c r="A25" s="18">
        <v>23</v>
      </c>
      <c r="B25" s="18">
        <v>5351</v>
      </c>
      <c r="C25" s="18" t="s">
        <v>662</v>
      </c>
      <c r="D25" s="19" t="s">
        <v>663</v>
      </c>
      <c r="E25" s="18" t="s">
        <v>297</v>
      </c>
      <c r="F25" s="18">
        <v>9347057215</v>
      </c>
      <c r="G25" s="18" t="s">
        <v>22</v>
      </c>
    </row>
    <row r="26" spans="1:7" ht="18.95" customHeight="1">
      <c r="A26" s="18">
        <v>24</v>
      </c>
      <c r="B26" s="18">
        <v>5352</v>
      </c>
      <c r="C26" s="18" t="s">
        <v>664</v>
      </c>
      <c r="D26" s="19" t="s">
        <v>665</v>
      </c>
      <c r="E26" s="18" t="s">
        <v>297</v>
      </c>
      <c r="F26" s="18">
        <v>9182189567</v>
      </c>
      <c r="G26" s="18" t="s">
        <v>22</v>
      </c>
    </row>
    <row r="27" spans="1:7" ht="18.95" customHeight="1">
      <c r="A27" s="18">
        <v>25</v>
      </c>
      <c r="B27" s="18">
        <v>5353</v>
      </c>
      <c r="C27" s="18" t="s">
        <v>666</v>
      </c>
      <c r="D27" s="19" t="s">
        <v>667</v>
      </c>
      <c r="E27" s="18" t="s">
        <v>297</v>
      </c>
      <c r="F27" s="18">
        <v>9014652664</v>
      </c>
      <c r="G27" s="18" t="s">
        <v>22</v>
      </c>
    </row>
    <row r="28" spans="1:7" ht="18.95" customHeight="1">
      <c r="A28" s="18">
        <v>26</v>
      </c>
      <c r="B28" s="18">
        <v>5354</v>
      </c>
      <c r="C28" s="18" t="s">
        <v>668</v>
      </c>
      <c r="D28" s="19" t="s">
        <v>669</v>
      </c>
      <c r="E28" s="18" t="s">
        <v>297</v>
      </c>
      <c r="F28" s="18">
        <v>6301999030</v>
      </c>
      <c r="G28" s="18" t="s">
        <v>22</v>
      </c>
    </row>
    <row r="29" spans="1:7" ht="18.95" customHeight="1">
      <c r="A29" s="18">
        <v>27</v>
      </c>
      <c r="B29" s="18">
        <v>5355</v>
      </c>
      <c r="C29" s="18" t="s">
        <v>670</v>
      </c>
      <c r="D29" s="19" t="s">
        <v>671</v>
      </c>
      <c r="E29" s="18" t="s">
        <v>297</v>
      </c>
      <c r="F29" s="18">
        <v>9391554773</v>
      </c>
      <c r="G29" s="18" t="s">
        <v>25</v>
      </c>
    </row>
    <row r="30" spans="1:7" ht="18.95" customHeight="1">
      <c r="A30" s="18">
        <v>28</v>
      </c>
      <c r="B30" s="18">
        <v>5356</v>
      </c>
      <c r="C30" s="18" t="s">
        <v>672</v>
      </c>
      <c r="D30" s="19" t="s">
        <v>673</v>
      </c>
      <c r="E30" s="18" t="s">
        <v>297</v>
      </c>
      <c r="F30" s="18">
        <v>7989183615</v>
      </c>
      <c r="G30" s="18" t="s">
        <v>25</v>
      </c>
    </row>
    <row r="31" spans="1:7" s="15" customFormat="1" ht="30">
      <c r="A31" s="21">
        <v>29</v>
      </c>
      <c r="B31" s="21">
        <v>5357</v>
      </c>
      <c r="C31" s="21" t="s">
        <v>674</v>
      </c>
      <c r="D31" s="22" t="s">
        <v>675</v>
      </c>
      <c r="E31" s="21" t="s">
        <v>297</v>
      </c>
      <c r="F31" s="21">
        <v>6301296887</v>
      </c>
      <c r="G31" s="21" t="s">
        <v>25</v>
      </c>
    </row>
    <row r="32" spans="1:7" ht="18.95" customHeight="1">
      <c r="A32" s="18">
        <v>30</v>
      </c>
      <c r="B32" s="18">
        <v>5358</v>
      </c>
      <c r="C32" s="18" t="s">
        <v>676</v>
      </c>
      <c r="D32" s="19" t="s">
        <v>677</v>
      </c>
      <c r="E32" s="18" t="s">
        <v>297</v>
      </c>
      <c r="F32" s="18">
        <v>7981649602</v>
      </c>
      <c r="G32" s="18" t="s">
        <v>25</v>
      </c>
    </row>
    <row r="33" spans="1:7" ht="18.95" customHeight="1">
      <c r="A33" s="18">
        <v>31</v>
      </c>
      <c r="B33" s="18">
        <v>5359</v>
      </c>
      <c r="C33" s="18" t="s">
        <v>678</v>
      </c>
      <c r="D33" s="19" t="s">
        <v>679</v>
      </c>
      <c r="E33" s="18" t="s">
        <v>297</v>
      </c>
      <c r="F33" s="18">
        <v>8179237751</v>
      </c>
      <c r="G33" s="18" t="s">
        <v>25</v>
      </c>
    </row>
    <row r="34" spans="1:7" ht="18.95" customHeight="1">
      <c r="A34" s="18">
        <v>32</v>
      </c>
      <c r="B34" s="18">
        <v>5360</v>
      </c>
      <c r="C34" s="18" t="s">
        <v>680</v>
      </c>
      <c r="D34" s="19" t="s">
        <v>681</v>
      </c>
      <c r="E34" s="18" t="s">
        <v>366</v>
      </c>
      <c r="F34" s="18">
        <v>6300531729</v>
      </c>
      <c r="G34" s="18" t="s">
        <v>22</v>
      </c>
    </row>
    <row r="35" spans="1:7" ht="18.95" customHeight="1">
      <c r="A35" s="18">
        <v>33</v>
      </c>
      <c r="B35" s="18">
        <v>5361</v>
      </c>
      <c r="C35" s="18" t="s">
        <v>682</v>
      </c>
      <c r="D35" s="19" t="s">
        <v>683</v>
      </c>
      <c r="E35" s="18" t="s">
        <v>297</v>
      </c>
      <c r="F35" s="18">
        <v>7382447051</v>
      </c>
      <c r="G35" s="18" t="s">
        <v>11</v>
      </c>
    </row>
    <row r="36" spans="1:7" ht="18.95" customHeight="1">
      <c r="A36" s="18">
        <v>34</v>
      </c>
      <c r="B36" s="18">
        <v>5362</v>
      </c>
      <c r="C36" s="18" t="s">
        <v>684</v>
      </c>
      <c r="D36" s="19" t="s">
        <v>685</v>
      </c>
      <c r="E36" s="18" t="s">
        <v>366</v>
      </c>
      <c r="F36" s="18">
        <v>8688716635</v>
      </c>
      <c r="G36" s="18" t="s">
        <v>22</v>
      </c>
    </row>
    <row r="37" spans="1:7" ht="18.95" customHeight="1">
      <c r="A37" s="18">
        <v>35</v>
      </c>
      <c r="B37" s="18">
        <v>5363</v>
      </c>
      <c r="C37" s="18" t="s">
        <v>686</v>
      </c>
      <c r="D37" s="19" t="s">
        <v>687</v>
      </c>
      <c r="E37" s="18" t="s">
        <v>366</v>
      </c>
      <c r="F37" s="18">
        <v>9491089386</v>
      </c>
      <c r="G37" s="18" t="s">
        <v>22</v>
      </c>
    </row>
    <row r="38" spans="1:7" ht="18.95" customHeight="1">
      <c r="A38" s="18">
        <v>36</v>
      </c>
      <c r="B38" s="18">
        <v>5364</v>
      </c>
      <c r="C38" s="18" t="s">
        <v>688</v>
      </c>
      <c r="D38" s="19" t="s">
        <v>689</v>
      </c>
      <c r="E38" s="18" t="s">
        <v>297</v>
      </c>
      <c r="F38" s="18">
        <v>8309945291</v>
      </c>
      <c r="G38" s="18" t="s">
        <v>25</v>
      </c>
    </row>
    <row r="39" spans="1:7" ht="18.95" customHeight="1">
      <c r="A39" s="18">
        <v>37</v>
      </c>
      <c r="B39" s="18">
        <v>5365</v>
      </c>
      <c r="C39" s="18" t="s">
        <v>690</v>
      </c>
      <c r="D39" s="19" t="s">
        <v>691</v>
      </c>
      <c r="E39" s="18" t="s">
        <v>297</v>
      </c>
      <c r="F39" s="18">
        <v>9491089727</v>
      </c>
      <c r="G39" s="18" t="s">
        <v>61</v>
      </c>
    </row>
    <row r="40" spans="1:7" ht="18.95" customHeight="1">
      <c r="A40" s="18">
        <v>38</v>
      </c>
      <c r="B40" s="18">
        <v>5366</v>
      </c>
      <c r="C40" s="18" t="s">
        <v>692</v>
      </c>
      <c r="D40" s="19" t="s">
        <v>693</v>
      </c>
      <c r="E40" s="18" t="s">
        <v>297</v>
      </c>
      <c r="F40" s="18">
        <v>9390469165</v>
      </c>
      <c r="G40" s="18" t="s">
        <v>25</v>
      </c>
    </row>
    <row r="41" spans="1:7" ht="18.95" customHeight="1">
      <c r="A41" s="18">
        <v>39</v>
      </c>
      <c r="B41" s="18">
        <v>5367</v>
      </c>
      <c r="C41" s="18" t="s">
        <v>694</v>
      </c>
      <c r="D41" s="19" t="s">
        <v>695</v>
      </c>
      <c r="E41" s="18" t="s">
        <v>297</v>
      </c>
      <c r="F41" s="18">
        <v>8639118660</v>
      </c>
      <c r="G41" s="18" t="s">
        <v>25</v>
      </c>
    </row>
    <row r="42" spans="1:7" ht="18.95" customHeight="1">
      <c r="A42" s="18">
        <v>40</v>
      </c>
      <c r="B42" s="18">
        <v>5368</v>
      </c>
      <c r="C42" s="18" t="s">
        <v>696</v>
      </c>
      <c r="D42" s="19" t="s">
        <v>697</v>
      </c>
      <c r="E42" s="18" t="s">
        <v>297</v>
      </c>
      <c r="F42" s="18">
        <v>7569002383</v>
      </c>
      <c r="G42" s="18" t="s">
        <v>61</v>
      </c>
    </row>
    <row r="43" spans="1:7" ht="18.95" customHeight="1">
      <c r="A43" s="18">
        <v>41</v>
      </c>
      <c r="B43" s="18">
        <v>5369</v>
      </c>
      <c r="C43" s="18" t="s">
        <v>698</v>
      </c>
      <c r="D43" s="19" t="s">
        <v>699</v>
      </c>
      <c r="E43" s="18" t="s">
        <v>297</v>
      </c>
      <c r="F43" s="18">
        <v>7989413746</v>
      </c>
      <c r="G43" s="18" t="s">
        <v>11</v>
      </c>
    </row>
    <row r="44" spans="1:7" ht="18.95" customHeight="1">
      <c r="A44" s="18">
        <v>42</v>
      </c>
      <c r="B44" s="18">
        <v>5370</v>
      </c>
      <c r="C44" s="18" t="s">
        <v>700</v>
      </c>
      <c r="D44" s="19" t="s">
        <v>701</v>
      </c>
      <c r="E44" s="18" t="s">
        <v>297</v>
      </c>
      <c r="F44" s="18">
        <v>9381975230</v>
      </c>
      <c r="G44" s="18" t="s">
        <v>25</v>
      </c>
    </row>
    <row r="45" spans="1:7" ht="18.95" customHeight="1">
      <c r="A45" s="18">
        <v>43</v>
      </c>
      <c r="B45" s="18">
        <v>5371</v>
      </c>
      <c r="C45" s="18" t="s">
        <v>702</v>
      </c>
      <c r="D45" s="19" t="s">
        <v>703</v>
      </c>
      <c r="E45" s="18" t="s">
        <v>366</v>
      </c>
      <c r="F45" s="18">
        <v>7672075859</v>
      </c>
      <c r="G45" s="18" t="s">
        <v>140</v>
      </c>
    </row>
    <row r="46" spans="1:7" ht="18.95" customHeight="1">
      <c r="A46" s="18">
        <v>44</v>
      </c>
      <c r="B46" s="18">
        <v>5372</v>
      </c>
      <c r="C46" s="18" t="s">
        <v>704</v>
      </c>
      <c r="D46" s="19" t="s">
        <v>705</v>
      </c>
      <c r="E46" s="18" t="s">
        <v>297</v>
      </c>
      <c r="F46" s="18">
        <v>7569972192</v>
      </c>
      <c r="G46" s="18" t="s">
        <v>25</v>
      </c>
    </row>
    <row r="47" spans="1:7" ht="18.95" customHeight="1">
      <c r="A47" s="18">
        <v>45</v>
      </c>
      <c r="B47" s="18">
        <v>5373</v>
      </c>
      <c r="C47" s="18" t="s">
        <v>706</v>
      </c>
      <c r="D47" s="19" t="s">
        <v>707</v>
      </c>
      <c r="E47" s="18" t="s">
        <v>366</v>
      </c>
      <c r="F47" s="18">
        <v>7989254238</v>
      </c>
      <c r="G47" s="18" t="s">
        <v>22</v>
      </c>
    </row>
    <row r="48" spans="1:7" ht="18.95" customHeight="1">
      <c r="A48" s="18">
        <v>46</v>
      </c>
      <c r="B48" s="18">
        <v>5374</v>
      </c>
      <c r="C48" s="18" t="s">
        <v>708</v>
      </c>
      <c r="D48" s="19" t="s">
        <v>709</v>
      </c>
      <c r="E48" s="18" t="s">
        <v>297</v>
      </c>
      <c r="F48" s="18">
        <v>9491434079</v>
      </c>
      <c r="G48" s="18" t="s">
        <v>79</v>
      </c>
    </row>
    <row r="49" spans="1:7" ht="18.95" customHeight="1">
      <c r="A49" s="18">
        <v>47</v>
      </c>
      <c r="B49" s="18">
        <v>5375</v>
      </c>
      <c r="C49" s="23" t="s">
        <v>710</v>
      </c>
      <c r="D49" s="23" t="s">
        <v>711</v>
      </c>
      <c r="E49" s="24" t="s">
        <v>297</v>
      </c>
      <c r="F49" s="18">
        <v>8985991395</v>
      </c>
      <c r="G49" s="18" t="s">
        <v>79</v>
      </c>
    </row>
    <row r="50" spans="1:7" ht="18.95" customHeight="1">
      <c r="A50" s="18">
        <v>48</v>
      </c>
      <c r="B50" s="18">
        <v>5376</v>
      </c>
      <c r="C50" s="23" t="s">
        <v>712</v>
      </c>
      <c r="D50" s="23" t="s">
        <v>713</v>
      </c>
      <c r="E50" s="24" t="s">
        <v>297</v>
      </c>
      <c r="F50" s="18">
        <v>6302239250</v>
      </c>
      <c r="G50" s="18" t="s">
        <v>79</v>
      </c>
    </row>
    <row r="51" spans="1:7" ht="18.95" customHeight="1">
      <c r="A51" s="18">
        <v>49</v>
      </c>
      <c r="B51" s="18">
        <v>5377</v>
      </c>
      <c r="C51" s="23" t="s">
        <v>714</v>
      </c>
      <c r="D51" s="23" t="s">
        <v>715</v>
      </c>
      <c r="E51" s="24" t="s">
        <v>297</v>
      </c>
      <c r="F51" s="18">
        <v>9492178737</v>
      </c>
      <c r="G51" s="18" t="s">
        <v>79</v>
      </c>
    </row>
    <row r="52" spans="1:7" ht="18.95" customHeight="1">
      <c r="A52" s="18">
        <v>50</v>
      </c>
      <c r="B52" s="18">
        <v>5378</v>
      </c>
      <c r="C52" s="23" t="s">
        <v>716</v>
      </c>
      <c r="D52" s="23" t="s">
        <v>717</v>
      </c>
      <c r="E52" s="24" t="s">
        <v>297</v>
      </c>
      <c r="F52" s="18">
        <v>7569351736</v>
      </c>
      <c r="G52" s="18" t="s">
        <v>79</v>
      </c>
    </row>
    <row r="53" spans="1:7" ht="18.95" customHeight="1">
      <c r="A53" s="18">
        <v>51</v>
      </c>
      <c r="B53" s="18">
        <v>5379</v>
      </c>
      <c r="C53" s="23" t="s">
        <v>718</v>
      </c>
      <c r="D53" s="23" t="s">
        <v>719</v>
      </c>
      <c r="E53" s="24" t="s">
        <v>297</v>
      </c>
      <c r="F53" s="18">
        <v>7569457061</v>
      </c>
      <c r="G53" s="18" t="s">
        <v>79</v>
      </c>
    </row>
    <row r="54" spans="1:7" ht="18.95" customHeight="1">
      <c r="A54" s="18">
        <v>52</v>
      </c>
      <c r="B54" s="18">
        <v>5380</v>
      </c>
      <c r="C54" s="23" t="s">
        <v>720</v>
      </c>
      <c r="D54" s="23" t="s">
        <v>721</v>
      </c>
      <c r="E54" s="24" t="s">
        <v>366</v>
      </c>
      <c r="F54" s="18">
        <v>9491003987</v>
      </c>
      <c r="G54" s="18" t="s">
        <v>22</v>
      </c>
    </row>
    <row r="55" spans="1:7" ht="18.95" customHeight="1">
      <c r="A55" s="18">
        <v>53</v>
      </c>
      <c r="B55" s="18">
        <v>5381</v>
      </c>
      <c r="C55" s="23" t="s">
        <v>722</v>
      </c>
      <c r="D55" s="23" t="s">
        <v>723</v>
      </c>
      <c r="E55" s="24" t="s">
        <v>297</v>
      </c>
      <c r="F55" s="18">
        <v>9346610871</v>
      </c>
      <c r="G55" s="18" t="s">
        <v>79</v>
      </c>
    </row>
    <row r="56" spans="1:7" ht="18.95" customHeight="1">
      <c r="A56" s="18">
        <v>54</v>
      </c>
      <c r="B56" s="18">
        <v>5382</v>
      </c>
      <c r="C56" s="23" t="s">
        <v>724</v>
      </c>
      <c r="D56" s="23" t="s">
        <v>725</v>
      </c>
      <c r="E56" s="24" t="s">
        <v>297</v>
      </c>
      <c r="F56" s="18">
        <v>7603947409</v>
      </c>
      <c r="G56" s="18" t="s">
        <v>79</v>
      </c>
    </row>
    <row r="57" spans="1:7" ht="18.95" customHeight="1">
      <c r="A57" s="18">
        <v>55</v>
      </c>
      <c r="B57" s="18">
        <v>5383</v>
      </c>
      <c r="C57" s="23" t="s">
        <v>726</v>
      </c>
      <c r="D57" s="23" t="s">
        <v>727</v>
      </c>
      <c r="E57" s="24" t="s">
        <v>297</v>
      </c>
      <c r="F57" s="18">
        <v>9346040271</v>
      </c>
      <c r="G57" s="18" t="s">
        <v>79</v>
      </c>
    </row>
    <row r="58" spans="1:7" ht="18.95" customHeight="1">
      <c r="A58" s="18">
        <v>56</v>
      </c>
      <c r="B58" s="18">
        <v>5384</v>
      </c>
      <c r="C58" s="23" t="s">
        <v>728</v>
      </c>
      <c r="D58" s="23" t="s">
        <v>729</v>
      </c>
      <c r="E58" s="24" t="s">
        <v>297</v>
      </c>
      <c r="F58" s="18">
        <v>9014512297</v>
      </c>
      <c r="G58" s="18" t="s">
        <v>79</v>
      </c>
    </row>
    <row r="59" spans="1:7" ht="18.95" customHeight="1">
      <c r="A59" s="18">
        <v>57</v>
      </c>
      <c r="B59" s="18">
        <v>5385</v>
      </c>
      <c r="C59" s="23" t="s">
        <v>730</v>
      </c>
      <c r="D59" s="23" t="s">
        <v>731</v>
      </c>
      <c r="E59" s="24" t="s">
        <v>297</v>
      </c>
      <c r="F59" s="18">
        <v>8309450938</v>
      </c>
      <c r="G59" s="18" t="s">
        <v>79</v>
      </c>
    </row>
    <row r="60" spans="1:7" ht="18.95" customHeight="1">
      <c r="A60" s="18">
        <v>58</v>
      </c>
      <c r="B60" s="18">
        <v>5386</v>
      </c>
      <c r="C60" s="23" t="s">
        <v>732</v>
      </c>
      <c r="D60" s="23" t="s">
        <v>733</v>
      </c>
      <c r="E60" s="24" t="s">
        <v>297</v>
      </c>
      <c r="F60" s="18">
        <v>7672012096</v>
      </c>
      <c r="G60" s="18" t="s">
        <v>79</v>
      </c>
    </row>
    <row r="61" spans="1:7" ht="18.95" customHeight="1">
      <c r="A61" s="18">
        <v>59</v>
      </c>
      <c r="B61" s="18">
        <v>5387</v>
      </c>
      <c r="C61" s="23" t="s">
        <v>734</v>
      </c>
      <c r="D61" s="23" t="s">
        <v>735</v>
      </c>
      <c r="E61" s="24" t="s">
        <v>366</v>
      </c>
      <c r="F61" s="18">
        <v>8688057902</v>
      </c>
      <c r="G61" s="18" t="s">
        <v>22</v>
      </c>
    </row>
  </sheetData>
  <mergeCells count="1">
    <mergeCell ref="A1:G1"/>
  </mergeCells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2"/>
  <sheetViews>
    <sheetView tabSelected="1" workbookViewId="0">
      <selection activeCell="C13" sqref="C13"/>
    </sheetView>
  </sheetViews>
  <sheetFormatPr defaultColWidth="9.140625" defaultRowHeight="20.100000000000001" customHeight="1"/>
  <cols>
    <col min="2" max="2" width="20.7109375" style="1" customWidth="1"/>
    <col min="3" max="3" width="14.7109375" customWidth="1"/>
    <col min="4" max="4" width="13.7109375" customWidth="1"/>
    <col min="5" max="5" width="11" customWidth="1"/>
  </cols>
  <sheetData>
    <row r="2" spans="2:5" ht="20.100000000000001" customHeight="1">
      <c r="B2" s="43" t="s">
        <v>736</v>
      </c>
      <c r="C2" s="43"/>
      <c r="D2" s="43"/>
      <c r="E2" s="43"/>
    </row>
    <row r="3" spans="2:5" ht="20.100000000000001" customHeight="1">
      <c r="B3" s="44" t="s">
        <v>737</v>
      </c>
      <c r="C3" s="45"/>
      <c r="D3" s="45"/>
      <c r="E3" s="46"/>
    </row>
    <row r="4" spans="2:5" ht="20.100000000000001" customHeight="1">
      <c r="B4" s="3" t="s">
        <v>738</v>
      </c>
      <c r="C4" s="4" t="s">
        <v>297</v>
      </c>
      <c r="D4" s="4" t="s">
        <v>366</v>
      </c>
      <c r="E4" s="5" t="s">
        <v>739</v>
      </c>
    </row>
    <row r="5" spans="2:5" ht="20.100000000000001" customHeight="1">
      <c r="B5" s="6" t="s">
        <v>740</v>
      </c>
      <c r="C5" s="7">
        <v>42</v>
      </c>
      <c r="D5" s="7">
        <v>18</v>
      </c>
      <c r="E5" s="8">
        <f t="shared" ref="E5:E11" si="0">SUM(C5:D5)</f>
        <v>60</v>
      </c>
    </row>
    <row r="6" spans="2:5" ht="20.100000000000001" customHeight="1">
      <c r="B6" s="9" t="s">
        <v>741</v>
      </c>
      <c r="C6" s="10">
        <v>47</v>
      </c>
      <c r="D6" s="10">
        <v>13</v>
      </c>
      <c r="E6" s="11">
        <f t="shared" si="0"/>
        <v>60</v>
      </c>
    </row>
    <row r="7" spans="2:5" ht="20.100000000000001" customHeight="1">
      <c r="B7" s="6" t="s">
        <v>742</v>
      </c>
      <c r="C7" s="7">
        <v>44</v>
      </c>
      <c r="D7" s="7">
        <v>15</v>
      </c>
      <c r="E7" s="8">
        <f t="shared" si="0"/>
        <v>59</v>
      </c>
    </row>
    <row r="8" spans="2:5" ht="20.100000000000001" customHeight="1">
      <c r="B8" s="9" t="s">
        <v>743</v>
      </c>
      <c r="C8" s="10">
        <v>27</v>
      </c>
      <c r="D8" s="10">
        <v>32</v>
      </c>
      <c r="E8" s="11">
        <f t="shared" si="0"/>
        <v>59</v>
      </c>
    </row>
    <row r="9" spans="2:5" ht="20.100000000000001" customHeight="1">
      <c r="B9" s="6" t="s">
        <v>744</v>
      </c>
      <c r="C9" s="7">
        <v>16</v>
      </c>
      <c r="D9" s="7">
        <v>14</v>
      </c>
      <c r="E9" s="8">
        <f t="shared" si="0"/>
        <v>30</v>
      </c>
    </row>
    <row r="10" spans="2:5" ht="20.100000000000001" customHeight="1">
      <c r="B10" s="9" t="s">
        <v>745</v>
      </c>
      <c r="C10" s="10">
        <v>28</v>
      </c>
      <c r="D10" s="10">
        <v>8</v>
      </c>
      <c r="E10" s="11">
        <f t="shared" si="0"/>
        <v>36</v>
      </c>
    </row>
    <row r="11" spans="2:5" ht="20.100000000000001" customHeight="1">
      <c r="B11" s="6" t="s">
        <v>746</v>
      </c>
      <c r="C11" s="7">
        <v>21</v>
      </c>
      <c r="D11" s="7">
        <v>12</v>
      </c>
      <c r="E11" s="8">
        <f t="shared" si="0"/>
        <v>33</v>
      </c>
    </row>
    <row r="12" spans="2:5" ht="20.100000000000001" customHeight="1">
      <c r="B12" s="47" t="s">
        <v>739</v>
      </c>
      <c r="C12" s="12">
        <f>SUM(C5:C11)</f>
        <v>225</v>
      </c>
      <c r="D12" s="12">
        <f>SUM(D5:D11)</f>
        <v>112</v>
      </c>
      <c r="E12" s="13">
        <f>SUM(E5:E11)</f>
        <v>337</v>
      </c>
    </row>
  </sheetData>
  <mergeCells count="2">
    <mergeCell ref="B2:E2"/>
    <mergeCell ref="B3:E3"/>
  </mergeCells>
  <conditionalFormatting sqref="B2:E2 B3 B4:E4 B5:B1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{7F35187A-B569-4621-A73D-8F68E2AD52B5}</x14:id>
        </ext>
      </extLst>
    </cfRule>
  </conditionalFormatting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35187A-B569-4621-A73D-8F68E2AD52B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B2:E2 B3 B4:E4 B5:B11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BOTANY I,II,III</vt:lpstr>
      <vt:lpstr>ZOOLOGY I,II,III</vt:lpstr>
      <vt:lpstr>CHEMISTRY I,II,III</vt:lpstr>
      <vt:lpstr>COMP-SCIENCE  I,II,III</vt:lpstr>
      <vt:lpstr>HISTORY I,II,III</vt:lpstr>
      <vt:lpstr>ECONOMICS I,II,III</vt:lpstr>
      <vt:lpstr>B.COM CA I,II,III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2025-11-14T09:38:00Z</dcterms:created>
  <dcterms:modified xsi:type="dcterms:W3CDTF">2026-02-28T08:49:18Z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B5E220CEA09E4C3AB820A49740C64669_12</vt:lpwstr>
  </property>
  <property fmtid="{D5CDD505-2E9C-101B-9397-08002B2CF9AE}" pid="3" name="KSOProductBuildVer">
    <vt:lpwstr>1033-12.2.0.23155</vt:lpwstr>
  </property>
</Properties>
</file>